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sto\Desktop\Research Tool Kit\Louisa County Records\Final Databases\"/>
    </mc:Choice>
  </mc:AlternateContent>
  <xr:revisionPtr revIDLastSave="0" documentId="13_ncr:1_{71DAA24B-0796-4E9E-B1AE-B751B30436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rialcsv marriages May 28" sheetId="1" r:id="rId1"/>
  </sheets>
  <definedNames>
    <definedName name="_xlnm._FilterDatabase" localSheetId="0" hidden="1">'trialcsv marriages May 28'!$A$1:$AE$4565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9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7" i="1"/>
  <c r="Q96" i="1"/>
  <c r="Q98" i="1"/>
  <c r="Q99" i="1"/>
  <c r="Q100" i="1"/>
  <c r="Q101" i="1"/>
  <c r="Q102" i="1"/>
  <c r="Q104" i="1"/>
  <c r="Q103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4" i="1"/>
  <c r="Q123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1" i="1"/>
  <c r="Q142" i="1"/>
  <c r="Q140" i="1"/>
  <c r="Q143" i="1"/>
  <c r="Q144" i="1"/>
  <c r="Q145" i="1"/>
  <c r="Q146" i="1"/>
  <c r="Q148" i="1"/>
  <c r="Q147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3" i="1"/>
  <c r="Q164" i="1"/>
  <c r="Q162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7" i="1"/>
  <c r="Q236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8" i="1"/>
  <c r="Q327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2" i="1"/>
  <c r="Q371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9" i="1"/>
  <c r="Q388" i="1"/>
  <c r="Q391" i="1"/>
  <c r="Q390" i="1"/>
  <c r="Q392" i="1"/>
  <c r="Q393" i="1"/>
  <c r="Q394" i="1"/>
  <c r="Q395" i="1"/>
  <c r="Q396" i="1"/>
  <c r="Q397" i="1"/>
  <c r="Q398" i="1"/>
  <c r="Q399" i="1"/>
  <c r="Q401" i="1"/>
  <c r="Q402" i="1"/>
  <c r="Q400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5" i="1"/>
  <c r="Q424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7" i="1"/>
  <c r="Q445" i="1"/>
  <c r="Q446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6" i="1"/>
  <c r="Q595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2" i="1"/>
  <c r="Q734" i="1"/>
  <c r="Q733" i="1"/>
  <c r="Q731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8" i="1"/>
  <c r="Q807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7" i="1"/>
  <c r="Q856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2" i="1"/>
  <c r="Q921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4" i="1"/>
  <c r="Q945" i="1"/>
  <c r="Q943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1002" i="1"/>
  <c r="Q999" i="1"/>
  <c r="Q1000" i="1"/>
  <c r="Q1001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3" i="1"/>
  <c r="Q1062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9" i="1"/>
  <c r="Q1078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8" i="1"/>
  <c r="Q1147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9" i="1"/>
  <c r="Q1178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4" i="1"/>
  <c r="Q1243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1" i="1"/>
  <c r="Q1260" i="1"/>
  <c r="Q1262" i="1"/>
  <c r="Q1263" i="1"/>
  <c r="Q1264" i="1"/>
  <c r="Q1265" i="1"/>
  <c r="Q1266" i="1"/>
  <c r="Q1267" i="1"/>
  <c r="Q1268" i="1"/>
  <c r="Q1269" i="1"/>
  <c r="Q1270" i="1"/>
  <c r="Q1271" i="1"/>
  <c r="Q1272" i="1"/>
  <c r="Q1275" i="1"/>
  <c r="Q1273" i="1"/>
  <c r="Q1274" i="1"/>
  <c r="Q1276" i="1"/>
  <c r="Q1277" i="1"/>
  <c r="Q1278" i="1"/>
  <c r="Q1281" i="1"/>
  <c r="Q1279" i="1"/>
  <c r="Q1280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6" i="1"/>
  <c r="Q1395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1" i="1"/>
  <c r="Q1420" i="1"/>
  <c r="Q1422" i="1"/>
  <c r="Q1423" i="1"/>
  <c r="Q1425" i="1"/>
  <c r="Q1424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6" i="1"/>
  <c r="Q1457" i="1"/>
  <c r="Q1458" i="1"/>
  <c r="Q1455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6" i="1"/>
  <c r="Q1475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7" i="1"/>
  <c r="Q1536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5" i="1"/>
  <c r="Q1584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6" i="1"/>
  <c r="Q1625" i="1"/>
  <c r="Q1627" i="1"/>
  <c r="Q1628" i="1"/>
  <c r="Q1629" i="1"/>
  <c r="Q1630" i="1"/>
  <c r="Q1631" i="1"/>
  <c r="Q1632" i="1"/>
  <c r="Q1633" i="1"/>
  <c r="Q1634" i="1"/>
  <c r="Q1635" i="1"/>
  <c r="Q1636" i="1"/>
  <c r="Q1638" i="1"/>
  <c r="Q1637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5" i="1"/>
  <c r="Q1666" i="1"/>
  <c r="Q1664" i="1"/>
  <c r="Q1667" i="1"/>
  <c r="Q1668" i="1"/>
  <c r="Q1669" i="1"/>
  <c r="Q1670" i="1"/>
  <c r="Q1671" i="1"/>
  <c r="Q1672" i="1"/>
  <c r="Q1673" i="1"/>
  <c r="Q1677" i="1"/>
  <c r="Q1676" i="1"/>
  <c r="Q1674" i="1"/>
  <c r="Q1675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6" i="1"/>
  <c r="Q1707" i="1"/>
  <c r="Q1705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2" i="1"/>
  <c r="Q1743" i="1"/>
  <c r="Q1744" i="1"/>
  <c r="Q1741" i="1"/>
  <c r="Q1746" i="1"/>
  <c r="Q1745" i="1"/>
  <c r="Q1747" i="1"/>
  <c r="Q1748" i="1"/>
  <c r="Q1749" i="1"/>
  <c r="Q1750" i="1"/>
  <c r="Q1751" i="1"/>
  <c r="Q1753" i="1"/>
  <c r="Q1752" i="1"/>
  <c r="Q1756" i="1"/>
  <c r="Q1754" i="1"/>
  <c r="Q1755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8" i="1"/>
  <c r="Q1777" i="1"/>
  <c r="Q1779" i="1"/>
  <c r="Q1780" i="1"/>
  <c r="Q1781" i="1"/>
  <c r="Q1782" i="1"/>
  <c r="Q1783" i="1"/>
  <c r="Q1784" i="1"/>
  <c r="Q1785" i="1"/>
  <c r="Q1786" i="1"/>
  <c r="Q1787" i="1"/>
  <c r="Q1788" i="1"/>
  <c r="Q1789" i="1"/>
  <c r="Q1791" i="1"/>
  <c r="Q1790" i="1"/>
  <c r="Q1792" i="1"/>
  <c r="Q1793" i="1"/>
  <c r="Q1794" i="1"/>
  <c r="Q1795" i="1"/>
  <c r="Q1796" i="1"/>
  <c r="Q1798" i="1"/>
  <c r="Q1797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7" i="1"/>
  <c r="Q1816" i="1"/>
  <c r="Q1818" i="1"/>
  <c r="Q1819" i="1"/>
  <c r="Q1820" i="1"/>
  <c r="Q1821" i="1"/>
  <c r="Q1822" i="1"/>
  <c r="Q1823" i="1"/>
  <c r="Q1824" i="1"/>
  <c r="Q1825" i="1"/>
  <c r="Q1826" i="1"/>
  <c r="Q1827" i="1"/>
  <c r="Q1828" i="1"/>
  <c r="Q1830" i="1"/>
  <c r="Q1829" i="1"/>
  <c r="Q1832" i="1"/>
  <c r="Q1831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5" i="1"/>
  <c r="Q1854" i="1"/>
  <c r="Q1856" i="1"/>
  <c r="Q1858" i="1"/>
  <c r="Q1859" i="1"/>
  <c r="Q1857" i="1"/>
  <c r="Q1860" i="1"/>
  <c r="Q1861" i="1"/>
  <c r="Q1862" i="1"/>
  <c r="Q1863" i="1"/>
  <c r="Q1864" i="1"/>
  <c r="Q1865" i="1"/>
  <c r="Q1866" i="1"/>
  <c r="Q1867" i="1"/>
  <c r="Q1868" i="1"/>
  <c r="Q1870" i="1"/>
  <c r="Q1871" i="1"/>
  <c r="Q1869" i="1"/>
  <c r="Q1872" i="1"/>
  <c r="Q1874" i="1"/>
  <c r="Q1873" i="1"/>
  <c r="Q1875" i="1"/>
  <c r="Q1876" i="1"/>
  <c r="Q1878" i="1"/>
  <c r="Q1879" i="1"/>
  <c r="Q1877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1" i="1"/>
  <c r="Q1900" i="1"/>
  <c r="Q1903" i="1"/>
  <c r="Q1904" i="1"/>
  <c r="Q1902" i="1"/>
  <c r="Q1907" i="1"/>
  <c r="Q1905" i="1"/>
  <c r="Q1906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9" i="1"/>
  <c r="Q1968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9" i="1"/>
  <c r="Q2028" i="1"/>
  <c r="Q2030" i="1"/>
  <c r="Q2031" i="1"/>
  <c r="Q2032" i="1"/>
  <c r="Q2033" i="1"/>
  <c r="Q2034" i="1"/>
  <c r="Q2036" i="1"/>
  <c r="Q2035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2" i="1"/>
  <c r="Q2091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5" i="1"/>
  <c r="Q2134" i="1"/>
  <c r="Q2133" i="1"/>
  <c r="Q2132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3" i="1"/>
  <c r="Q2152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2" i="1"/>
  <c r="Q2183" i="1"/>
  <c r="Q2185" i="1"/>
  <c r="Q2181" i="1"/>
  <c r="Q2187" i="1"/>
  <c r="Q2186" i="1"/>
  <c r="Q2184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5" i="1"/>
  <c r="Q2224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30" i="1"/>
  <c r="Q2331" i="1"/>
  <c r="Q2328" i="1"/>
  <c r="Q2329" i="1"/>
  <c r="Q2332" i="1"/>
  <c r="Q2333" i="1"/>
  <c r="Q2335" i="1"/>
  <c r="Q2336" i="1"/>
  <c r="Q2334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9" i="1"/>
  <c r="Q2387" i="1"/>
  <c r="Q2388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4" i="1"/>
  <c r="Q2403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5" i="1"/>
  <c r="Q2424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2" i="1"/>
  <c r="Q2451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3" i="1"/>
  <c r="Q2614" i="1"/>
  <c r="Q2612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6" i="1"/>
  <c r="Q2685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4" i="1"/>
  <c r="Q2793" i="1"/>
  <c r="Q2795" i="1"/>
  <c r="Q2796" i="1"/>
  <c r="Q2798" i="1"/>
  <c r="Q2797" i="1"/>
  <c r="Q2799" i="1"/>
  <c r="Q2800" i="1"/>
  <c r="Q2801" i="1"/>
  <c r="Q2802" i="1"/>
  <c r="Q2803" i="1"/>
  <c r="Q2804" i="1"/>
  <c r="Q2805" i="1"/>
  <c r="Q2806" i="1"/>
  <c r="Q2807" i="1"/>
  <c r="Q2808" i="1"/>
  <c r="Q2810" i="1"/>
  <c r="Q2809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4" i="1"/>
  <c r="Q2823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8" i="1"/>
  <c r="Q2839" i="1"/>
  <c r="Q2837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6" i="1"/>
  <c r="Q2975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3" i="1"/>
  <c r="Q3032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3" i="1"/>
  <c r="Q3122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6" i="1"/>
  <c r="Q3165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200" i="1"/>
  <c r="Q3201" i="1"/>
  <c r="Q3199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7" i="1"/>
  <c r="Q3236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1" i="1"/>
  <c r="Q3420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6" i="1"/>
  <c r="Q3464" i="1"/>
  <c r="Q3467" i="1"/>
  <c r="Q3465" i="1"/>
  <c r="Q3468" i="1"/>
  <c r="Q3469" i="1"/>
  <c r="Q3470" i="1"/>
  <c r="Q3471" i="1"/>
  <c r="Q3472" i="1"/>
  <c r="Q3475" i="1"/>
  <c r="Q3473" i="1"/>
  <c r="Q3474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1" i="1"/>
  <c r="Q3520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7" i="1"/>
  <c r="Q3546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2" i="1"/>
  <c r="Q3581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9" i="1"/>
  <c r="Q3620" i="1"/>
  <c r="Q3618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7" i="1"/>
  <c r="Q3656" i="1"/>
  <c r="Q3658" i="1"/>
  <c r="Q3659" i="1"/>
  <c r="Q3660" i="1"/>
  <c r="Q3661" i="1"/>
  <c r="Q3662" i="1"/>
  <c r="Q3663" i="1"/>
  <c r="Q3664" i="1"/>
  <c r="Q3665" i="1"/>
  <c r="Q3666" i="1"/>
  <c r="Q3668" i="1"/>
  <c r="Q3669" i="1"/>
  <c r="Q3667" i="1"/>
  <c r="Q3670" i="1"/>
  <c r="Q3671" i="1"/>
  <c r="Q3672" i="1"/>
  <c r="Q3673" i="1"/>
  <c r="Q3674" i="1"/>
  <c r="Q3676" i="1"/>
  <c r="Q3677" i="1"/>
  <c r="Q3675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8" i="1"/>
  <c r="Q3767" i="1"/>
  <c r="Q3770" i="1"/>
  <c r="Q3771" i="1"/>
  <c r="Q3769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3" i="1"/>
  <c r="Q3871" i="1"/>
  <c r="Q3872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8" i="1"/>
  <c r="Q3946" i="1"/>
  <c r="Q3947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8" i="1"/>
  <c r="Q4047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3" i="1"/>
  <c r="Q4152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6" i="1"/>
  <c r="Q4204" i="1"/>
  <c r="Q4205" i="1"/>
  <c r="Q4203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4" i="1"/>
  <c r="Q4273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81" i="1"/>
  <c r="Q4379" i="1"/>
  <c r="Q4380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2" i="1"/>
  <c r="Q4421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9" i="1"/>
  <c r="O48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6" i="1"/>
  <c r="O98" i="1"/>
  <c r="O99" i="1"/>
  <c r="O100" i="1"/>
  <c r="O101" i="1"/>
  <c r="O102" i="1"/>
  <c r="O104" i="1"/>
  <c r="O103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4" i="1"/>
  <c r="O123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1" i="1"/>
  <c r="O142" i="1"/>
  <c r="O140" i="1"/>
  <c r="O143" i="1"/>
  <c r="O144" i="1"/>
  <c r="O145" i="1"/>
  <c r="O146" i="1"/>
  <c r="O148" i="1"/>
  <c r="O147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3" i="1"/>
  <c r="O164" i="1"/>
  <c r="O162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7" i="1"/>
  <c r="O236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8" i="1"/>
  <c r="O327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2" i="1"/>
  <c r="O371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9" i="1"/>
  <c r="O388" i="1"/>
  <c r="O391" i="1"/>
  <c r="O390" i="1"/>
  <c r="O392" i="1"/>
  <c r="O393" i="1"/>
  <c r="O394" i="1"/>
  <c r="O395" i="1"/>
  <c r="O396" i="1"/>
  <c r="O397" i="1"/>
  <c r="O398" i="1"/>
  <c r="O399" i="1"/>
  <c r="O401" i="1"/>
  <c r="O402" i="1"/>
  <c r="O400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5" i="1"/>
  <c r="O424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7" i="1"/>
  <c r="O445" i="1"/>
  <c r="O446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6" i="1"/>
  <c r="O595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2" i="1"/>
  <c r="O734" i="1"/>
  <c r="O733" i="1"/>
  <c r="O731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8" i="1"/>
  <c r="O807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7" i="1"/>
  <c r="O856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2" i="1"/>
  <c r="O921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4" i="1"/>
  <c r="O945" i="1"/>
  <c r="O943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1002" i="1"/>
  <c r="O999" i="1"/>
  <c r="O1000" i="1"/>
  <c r="O1001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3" i="1"/>
  <c r="O1062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9" i="1"/>
  <c r="O1078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8" i="1"/>
  <c r="O1147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9" i="1"/>
  <c r="O1178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4" i="1"/>
  <c r="O1243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1" i="1"/>
  <c r="O1260" i="1"/>
  <c r="O1262" i="1"/>
  <c r="O1263" i="1"/>
  <c r="O1264" i="1"/>
  <c r="O1265" i="1"/>
  <c r="O1266" i="1"/>
  <c r="O1267" i="1"/>
  <c r="O1268" i="1"/>
  <c r="O1269" i="1"/>
  <c r="O1270" i="1"/>
  <c r="O1271" i="1"/>
  <c r="O1272" i="1"/>
  <c r="O1275" i="1"/>
  <c r="O1273" i="1"/>
  <c r="O1274" i="1"/>
  <c r="O1276" i="1"/>
  <c r="O1277" i="1"/>
  <c r="O1278" i="1"/>
  <c r="O1281" i="1"/>
  <c r="O1279" i="1"/>
  <c r="O1280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6" i="1"/>
  <c r="O1395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1" i="1"/>
  <c r="O1420" i="1"/>
  <c r="O1422" i="1"/>
  <c r="O1423" i="1"/>
  <c r="O1425" i="1"/>
  <c r="O1424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6" i="1"/>
  <c r="O1457" i="1"/>
  <c r="O1458" i="1"/>
  <c r="O1455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6" i="1"/>
  <c r="O1475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7" i="1"/>
  <c r="O1536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5" i="1"/>
  <c r="O1584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6" i="1"/>
  <c r="O1625" i="1"/>
  <c r="O1627" i="1"/>
  <c r="O1628" i="1"/>
  <c r="O1629" i="1"/>
  <c r="O1630" i="1"/>
  <c r="O1631" i="1"/>
  <c r="O1632" i="1"/>
  <c r="O1633" i="1"/>
  <c r="O1634" i="1"/>
  <c r="O1635" i="1"/>
  <c r="O1636" i="1"/>
  <c r="O1638" i="1"/>
  <c r="O1637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5" i="1"/>
  <c r="O1666" i="1"/>
  <c r="O1664" i="1"/>
  <c r="O1667" i="1"/>
  <c r="O1668" i="1"/>
  <c r="O1669" i="1"/>
  <c r="O1670" i="1"/>
  <c r="O1671" i="1"/>
  <c r="O1672" i="1"/>
  <c r="O1673" i="1"/>
  <c r="O1677" i="1"/>
  <c r="O1676" i="1"/>
  <c r="O1674" i="1"/>
  <c r="O1675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6" i="1"/>
  <c r="O1707" i="1"/>
  <c r="O1705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2" i="1"/>
  <c r="O1743" i="1"/>
  <c r="O1744" i="1"/>
  <c r="O1741" i="1"/>
  <c r="O1746" i="1"/>
  <c r="O1745" i="1"/>
  <c r="O1747" i="1"/>
  <c r="O1748" i="1"/>
  <c r="O1749" i="1"/>
  <c r="O1750" i="1"/>
  <c r="O1751" i="1"/>
  <c r="O1753" i="1"/>
  <c r="O1752" i="1"/>
  <c r="O1756" i="1"/>
  <c r="O1754" i="1"/>
  <c r="O1755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8" i="1"/>
  <c r="O1777" i="1"/>
  <c r="O1779" i="1"/>
  <c r="O1780" i="1"/>
  <c r="O1781" i="1"/>
  <c r="O1782" i="1"/>
  <c r="O1783" i="1"/>
  <c r="O1784" i="1"/>
  <c r="O1785" i="1"/>
  <c r="O1786" i="1"/>
  <c r="O1787" i="1"/>
  <c r="O1788" i="1"/>
  <c r="O1789" i="1"/>
  <c r="O1791" i="1"/>
  <c r="O1790" i="1"/>
  <c r="O1792" i="1"/>
  <c r="O1793" i="1"/>
  <c r="O1794" i="1"/>
  <c r="O1795" i="1"/>
  <c r="O1796" i="1"/>
  <c r="O1798" i="1"/>
  <c r="O1797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7" i="1"/>
  <c r="O1816" i="1"/>
  <c r="O1818" i="1"/>
  <c r="O1819" i="1"/>
  <c r="O1820" i="1"/>
  <c r="O1821" i="1"/>
  <c r="O1822" i="1"/>
  <c r="O1823" i="1"/>
  <c r="O1824" i="1"/>
  <c r="O1825" i="1"/>
  <c r="O1826" i="1"/>
  <c r="O1827" i="1"/>
  <c r="O1828" i="1"/>
  <c r="O1830" i="1"/>
  <c r="O1829" i="1"/>
  <c r="O1832" i="1"/>
  <c r="O1831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5" i="1"/>
  <c r="O1854" i="1"/>
  <c r="O1856" i="1"/>
  <c r="O1858" i="1"/>
  <c r="O1859" i="1"/>
  <c r="O1857" i="1"/>
  <c r="O1860" i="1"/>
  <c r="O1861" i="1"/>
  <c r="O1862" i="1"/>
  <c r="O1863" i="1"/>
  <c r="O1864" i="1"/>
  <c r="O1865" i="1"/>
  <c r="O1866" i="1"/>
  <c r="O1867" i="1"/>
  <c r="O1868" i="1"/>
  <c r="O1870" i="1"/>
  <c r="O1871" i="1"/>
  <c r="O1869" i="1"/>
  <c r="O1872" i="1"/>
  <c r="O1874" i="1"/>
  <c r="O1873" i="1"/>
  <c r="O1875" i="1"/>
  <c r="O1876" i="1"/>
  <c r="O1878" i="1"/>
  <c r="O1879" i="1"/>
  <c r="O1877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1" i="1"/>
  <c r="O1900" i="1"/>
  <c r="O1903" i="1"/>
  <c r="O1904" i="1"/>
  <c r="O1902" i="1"/>
  <c r="O1907" i="1"/>
  <c r="O1905" i="1"/>
  <c r="O1906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9" i="1"/>
  <c r="O1968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9" i="1"/>
  <c r="O2028" i="1"/>
  <c r="O2030" i="1"/>
  <c r="O2031" i="1"/>
  <c r="O2032" i="1"/>
  <c r="O2033" i="1"/>
  <c r="O2034" i="1"/>
  <c r="O2036" i="1"/>
  <c r="O2035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2" i="1"/>
  <c r="O2091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5" i="1"/>
  <c r="O2134" i="1"/>
  <c r="O2133" i="1"/>
  <c r="O2132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3" i="1"/>
  <c r="O2152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2" i="1"/>
  <c r="O2183" i="1"/>
  <c r="O2185" i="1"/>
  <c r="O2181" i="1"/>
  <c r="O2187" i="1"/>
  <c r="O2186" i="1"/>
  <c r="O2184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5" i="1"/>
  <c r="O2224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30" i="1"/>
  <c r="O2331" i="1"/>
  <c r="O2328" i="1"/>
  <c r="O2329" i="1"/>
  <c r="O2332" i="1"/>
  <c r="O2333" i="1"/>
  <c r="O2335" i="1"/>
  <c r="O2336" i="1"/>
  <c r="O2334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9" i="1"/>
  <c r="O2387" i="1"/>
  <c r="O2388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4" i="1"/>
  <c r="O2403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5" i="1"/>
  <c r="O2424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2" i="1"/>
  <c r="O2451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3" i="1"/>
  <c r="O2614" i="1"/>
  <c r="O2612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6" i="1"/>
  <c r="O2685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4" i="1"/>
  <c r="O2793" i="1"/>
  <c r="O2795" i="1"/>
  <c r="O2796" i="1"/>
  <c r="O2798" i="1"/>
  <c r="O2797" i="1"/>
  <c r="O2799" i="1"/>
  <c r="O2800" i="1"/>
  <c r="O2801" i="1"/>
  <c r="O2802" i="1"/>
  <c r="O2803" i="1"/>
  <c r="O2804" i="1"/>
  <c r="O2805" i="1"/>
  <c r="O2806" i="1"/>
  <c r="O2807" i="1"/>
  <c r="O2808" i="1"/>
  <c r="O2810" i="1"/>
  <c r="O2809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4" i="1"/>
  <c r="O2823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8" i="1"/>
  <c r="O2839" i="1"/>
  <c r="O2837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6" i="1"/>
  <c r="O2975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3" i="1"/>
  <c r="O3032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3" i="1"/>
  <c r="O3122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6" i="1"/>
  <c r="O3165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200" i="1"/>
  <c r="O3201" i="1"/>
  <c r="O3199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7" i="1"/>
  <c r="O3236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1" i="1"/>
  <c r="O3420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6" i="1"/>
  <c r="O3464" i="1"/>
  <c r="O3467" i="1"/>
  <c r="O3465" i="1"/>
  <c r="O3468" i="1"/>
  <c r="O3469" i="1"/>
  <c r="O3470" i="1"/>
  <c r="O3471" i="1"/>
  <c r="O3472" i="1"/>
  <c r="O3475" i="1"/>
  <c r="O3473" i="1"/>
  <c r="O3474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1" i="1"/>
  <c r="O3520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7" i="1"/>
  <c r="O3546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2" i="1"/>
  <c r="O3581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9" i="1"/>
  <c r="O3620" i="1"/>
  <c r="O3618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7" i="1"/>
  <c r="O3656" i="1"/>
  <c r="O3658" i="1"/>
  <c r="O3659" i="1"/>
  <c r="O3660" i="1"/>
  <c r="O3661" i="1"/>
  <c r="O3662" i="1"/>
  <c r="O3663" i="1"/>
  <c r="O3664" i="1"/>
  <c r="O3665" i="1"/>
  <c r="O3666" i="1"/>
  <c r="O3668" i="1"/>
  <c r="O3669" i="1"/>
  <c r="O3667" i="1"/>
  <c r="O3670" i="1"/>
  <c r="O3671" i="1"/>
  <c r="O3672" i="1"/>
  <c r="O3673" i="1"/>
  <c r="O3674" i="1"/>
  <c r="O3676" i="1"/>
  <c r="O3677" i="1"/>
  <c r="O3675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8" i="1"/>
  <c r="O3767" i="1"/>
  <c r="O3770" i="1"/>
  <c r="O3771" i="1"/>
  <c r="O3769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3" i="1"/>
  <c r="O3871" i="1"/>
  <c r="O3872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8" i="1"/>
  <c r="O3946" i="1"/>
  <c r="O3947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8" i="1"/>
  <c r="O4047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3" i="1"/>
  <c r="O4152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6" i="1"/>
  <c r="O4204" i="1"/>
  <c r="O4205" i="1"/>
  <c r="O4203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4" i="1"/>
  <c r="O4273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81" i="1"/>
  <c r="O4379" i="1"/>
  <c r="O4380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2" i="1"/>
  <c r="O4421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2" i="1"/>
</calcChain>
</file>

<file path=xl/sharedStrings.xml><?xml version="1.0" encoding="utf-8"?>
<sst xmlns="http://schemas.openxmlformats.org/spreadsheetml/2006/main" count="36562" uniqueCount="4020">
  <si>
    <t xml:space="preserve">Image ID  </t>
  </si>
  <si>
    <t>URL</t>
  </si>
  <si>
    <t>Year</t>
  </si>
  <si>
    <t>Line #</t>
  </si>
  <si>
    <t>2 Digit Month</t>
  </si>
  <si>
    <t>2 Digit Day</t>
  </si>
  <si>
    <t>Town or County</t>
  </si>
  <si>
    <t>Husband First Name</t>
  </si>
  <si>
    <t>Husband Last Name</t>
  </si>
  <si>
    <t>Wife First Name</t>
  </si>
  <si>
    <t>Wife Last Name</t>
  </si>
  <si>
    <t>White</t>
  </si>
  <si>
    <t>Colored</t>
  </si>
  <si>
    <t>Years (Age) Husband</t>
  </si>
  <si>
    <t>Years (Age) Wife</t>
  </si>
  <si>
    <t>Single or Widowed Husband</t>
  </si>
  <si>
    <t>Single or Widowed Wife</t>
  </si>
  <si>
    <t>Place of Birth Husband</t>
  </si>
  <si>
    <t>Place of Birth Wife</t>
  </si>
  <si>
    <t>Place of Residence Husband</t>
  </si>
  <si>
    <t>Place of Residence Wife</t>
  </si>
  <si>
    <t>Parents Husband Father's first name</t>
  </si>
  <si>
    <t>Parents Husband Mother's  first name</t>
  </si>
  <si>
    <t>Parents Husband last name</t>
  </si>
  <si>
    <t>Parents Wife  Father's first name</t>
  </si>
  <si>
    <t>Parents Wife Mother's first name</t>
  </si>
  <si>
    <t>Parents Wife Last Name</t>
  </si>
  <si>
    <t>Occupation Husband</t>
  </si>
  <si>
    <t>Name of Person Performing Marriage Ceremony</t>
  </si>
  <si>
    <t>1868 1869</t>
  </si>
  <si>
    <t>http://piedmontvahistory.org/archives14/items/show/1166</t>
  </si>
  <si>
    <t xml:space="preserve">  </t>
  </si>
  <si>
    <t xml:space="preserve"> Henry</t>
  </si>
  <si>
    <t xml:space="preserve"> Watson</t>
  </si>
  <si>
    <t xml:space="preserve"> Sally</t>
  </si>
  <si>
    <t xml:space="preserve"> Anderson</t>
  </si>
  <si>
    <t xml:space="preserve"> </t>
  </si>
  <si>
    <t xml:space="preserve"> Thomas</t>
  </si>
  <si>
    <t xml:space="preserve"> Patty</t>
  </si>
  <si>
    <t xml:space="preserve"> Cosby</t>
  </si>
  <si>
    <t xml:space="preserve"> Geo W</t>
  </si>
  <si>
    <t xml:space="preserve"> Jones</t>
  </si>
  <si>
    <t xml:space="preserve"> Fannie</t>
  </si>
  <si>
    <t xml:space="preserve"> Johnson</t>
  </si>
  <si>
    <t xml:space="preserve"> Jas</t>
  </si>
  <si>
    <t xml:space="preserve"> Crawford</t>
  </si>
  <si>
    <t xml:space="preserve"> Mary</t>
  </si>
  <si>
    <t xml:space="preserve"> Morris</t>
  </si>
  <si>
    <t xml:space="preserve"> George</t>
  </si>
  <si>
    <t xml:space="preserve"> Mansfield</t>
  </si>
  <si>
    <t xml:space="preserve"> Virginia</t>
  </si>
  <si>
    <t xml:space="preserve"> Frank</t>
  </si>
  <si>
    <t xml:space="preserve"> Jackson</t>
  </si>
  <si>
    <t xml:space="preserve"> Danselle</t>
  </si>
  <si>
    <t xml:space="preserve"> Moore</t>
  </si>
  <si>
    <t xml:space="preserve"> Geo</t>
  </si>
  <si>
    <t xml:space="preserve"> Walker</t>
  </si>
  <si>
    <t xml:space="preserve"> Frances</t>
  </si>
  <si>
    <t xml:space="preserve"> Trice</t>
  </si>
  <si>
    <t xml:space="preserve"> John</t>
  </si>
  <si>
    <t xml:space="preserve"> Banks</t>
  </si>
  <si>
    <t xml:space="preserve"> Dickinson</t>
  </si>
  <si>
    <t xml:space="preserve"> Wm</t>
  </si>
  <si>
    <t xml:space="preserve"> Minor</t>
  </si>
  <si>
    <t xml:space="preserve"> Judith</t>
  </si>
  <si>
    <t xml:space="preserve"> Winston</t>
  </si>
  <si>
    <t xml:space="preserve"> Reuben</t>
  </si>
  <si>
    <t xml:space="preserve"> Harris</t>
  </si>
  <si>
    <t xml:space="preserve"> Alice</t>
  </si>
  <si>
    <t xml:space="preserve"> Houchins</t>
  </si>
  <si>
    <t xml:space="preserve"> David</t>
  </si>
  <si>
    <t xml:space="preserve"> Cole</t>
  </si>
  <si>
    <t xml:space="preserve"> Barbara A</t>
  </si>
  <si>
    <t xml:space="preserve"> Kimbough</t>
  </si>
  <si>
    <t xml:space="preserve"> Leon</t>
  </si>
  <si>
    <t xml:space="preserve"> Smith</t>
  </si>
  <si>
    <t xml:space="preserve"> Washington</t>
  </si>
  <si>
    <t xml:space="preserve"> Bradley</t>
  </si>
  <si>
    <t xml:space="preserve"> Marsha J</t>
  </si>
  <si>
    <t xml:space="preserve"> Wilkerson</t>
  </si>
  <si>
    <t xml:space="preserve"> Albert</t>
  </si>
  <si>
    <t xml:space="preserve"> Briggs</t>
  </si>
  <si>
    <t xml:space="preserve"> Barbara E</t>
  </si>
  <si>
    <t xml:space="preserve"> Hughes  </t>
  </si>
  <si>
    <t xml:space="preserve"> Dudley</t>
  </si>
  <si>
    <t xml:space="preserve"> Maria</t>
  </si>
  <si>
    <t xml:space="preserve"> Paine</t>
  </si>
  <si>
    <t xml:space="preserve"> Page</t>
  </si>
  <si>
    <t xml:space="preserve"> Angelina</t>
  </si>
  <si>
    <t xml:space="preserve"> Diggs</t>
  </si>
  <si>
    <t xml:space="preserve"> Charlotte</t>
  </si>
  <si>
    <t xml:space="preserve"> Price</t>
  </si>
  <si>
    <t xml:space="preserve"> William</t>
  </si>
  <si>
    <t xml:space="preserve"> Brown</t>
  </si>
  <si>
    <t xml:space="preserve"> Nelson</t>
  </si>
  <si>
    <t xml:space="preserve"> Dilsy</t>
  </si>
  <si>
    <t xml:space="preserve"> Waker?</t>
  </si>
  <si>
    <t xml:space="preserve"> Horace</t>
  </si>
  <si>
    <t xml:space="preserve"> Susan</t>
  </si>
  <si>
    <t xml:space="preserve"> Quarles</t>
  </si>
  <si>
    <t xml:space="preserve"> Richd</t>
  </si>
  <si>
    <t xml:space="preserve"> May</t>
  </si>
  <si>
    <t xml:space="preserve"> Eliza</t>
  </si>
  <si>
    <t xml:space="preserve"> Coleman</t>
  </si>
  <si>
    <t xml:space="preserve"> Colush</t>
  </si>
  <si>
    <t xml:space="preserve"> Amanda</t>
  </si>
  <si>
    <t xml:space="preserve"> Slaughter</t>
  </si>
  <si>
    <t xml:space="preserve"> Hester</t>
  </si>
  <si>
    <t xml:space="preserve"> Elizabeth</t>
  </si>
  <si>
    <t xml:space="preserve"> Thos</t>
  </si>
  <si>
    <t xml:space="preserve"> McGhee</t>
  </si>
  <si>
    <t xml:space="preserve"> Mary Ann</t>
  </si>
  <si>
    <t xml:space="preserve"> Kinny</t>
  </si>
  <si>
    <t xml:space="preserve"> Martin</t>
  </si>
  <si>
    <t xml:space="preserve"> John W</t>
  </si>
  <si>
    <t xml:space="preserve"> Rachel</t>
  </si>
  <si>
    <t xml:space="preserve"> Owens</t>
  </si>
  <si>
    <t xml:space="preserve"> Hunter</t>
  </si>
  <si>
    <t xml:space="preserve"> Haley</t>
  </si>
  <si>
    <t xml:space="preserve"> Willis</t>
  </si>
  <si>
    <t xml:space="preserve"> Kinney</t>
  </si>
  <si>
    <t xml:space="preserve"> Mallory</t>
  </si>
  <si>
    <t xml:space="preserve"> Moses</t>
  </si>
  <si>
    <t xml:space="preserve"> Mildred Ann</t>
  </si>
  <si>
    <t xml:space="preserve"> Gillum</t>
  </si>
  <si>
    <t xml:space="preserve"> Harrison</t>
  </si>
  <si>
    <t xml:space="preserve"> Desper</t>
  </si>
  <si>
    <t xml:space="preserve"> Ragland</t>
  </si>
  <si>
    <t xml:space="preserve"> Hope</t>
  </si>
  <si>
    <t xml:space="preserve"> Mary Eliza</t>
  </si>
  <si>
    <t xml:space="preserve"> Michie</t>
  </si>
  <si>
    <t xml:space="preserve"> Wyatt</t>
  </si>
  <si>
    <t xml:space="preserve"> Reela Ann</t>
  </si>
  <si>
    <t xml:space="preserve"> Bullock</t>
  </si>
  <si>
    <t xml:space="preserve"> Braxton</t>
  </si>
  <si>
    <t xml:space="preserve"> Sarah</t>
  </si>
  <si>
    <t xml:space="preserve"> Richard</t>
  </si>
  <si>
    <t xml:space="preserve"> Yancey</t>
  </si>
  <si>
    <t xml:space="preserve"> Martha</t>
  </si>
  <si>
    <t xml:space="preserve"> Shelton</t>
  </si>
  <si>
    <t xml:space="preserve"> Lewis</t>
  </si>
  <si>
    <t xml:space="preserve"> Howard</t>
  </si>
  <si>
    <t xml:space="preserve"> Aggie</t>
  </si>
  <si>
    <t xml:space="preserve"> Mickins</t>
  </si>
  <si>
    <t xml:space="preserve"> Goodwin</t>
  </si>
  <si>
    <t xml:space="preserve"> Sarah A</t>
  </si>
  <si>
    <t xml:space="preserve"> Chiles  </t>
  </si>
  <si>
    <t xml:space="preserve"> Wm Thos</t>
  </si>
  <si>
    <t xml:space="preserve"> Poindexter</t>
  </si>
  <si>
    <t xml:space="preserve"> Jordon</t>
  </si>
  <si>
    <t xml:space="preserve"> Lindsay</t>
  </si>
  <si>
    <t xml:space="preserve"> McGehee</t>
  </si>
  <si>
    <t xml:space="preserve"> Wood</t>
  </si>
  <si>
    <t xml:space="preserve"> Barbara Ann</t>
  </si>
  <si>
    <t xml:space="preserve"> Sheldon</t>
  </si>
  <si>
    <t xml:space="preserve"> Ann</t>
  </si>
  <si>
    <t xml:space="preserve"> Ford</t>
  </si>
  <si>
    <t xml:space="preserve"> Patterson</t>
  </si>
  <si>
    <t xml:space="preserve"> Josephine Ann</t>
  </si>
  <si>
    <t xml:space="preserve"> Armstead</t>
  </si>
  <si>
    <t xml:space="preserve"> Margaret</t>
  </si>
  <si>
    <t>1869_B</t>
  </si>
  <si>
    <t>http://piedmontvahistory.org/archives14/items/show/783</t>
  </si>
  <si>
    <t xml:space="preserve"> Oliver</t>
  </si>
  <si>
    <t xml:space="preserve"> Perkins</t>
  </si>
  <si>
    <t xml:space="preserve"> Jeanne</t>
  </si>
  <si>
    <t xml:space="preserve"> Scott</t>
  </si>
  <si>
    <t xml:space="preserve"> Peter</t>
  </si>
  <si>
    <t xml:space="preserve"> Daniel</t>
  </si>
  <si>
    <t xml:space="preserve"> Jefferson</t>
  </si>
  <si>
    <t xml:space="preserve"> Taylor</t>
  </si>
  <si>
    <t xml:space="preserve"> Frances E</t>
  </si>
  <si>
    <t xml:space="preserve"> Robertson</t>
  </si>
  <si>
    <t xml:space="preserve"> Joseph</t>
  </si>
  <si>
    <t xml:space="preserve"> Davis</t>
  </si>
  <si>
    <t xml:space="preserve"> Louisa</t>
  </si>
  <si>
    <t xml:space="preserve"> Walton</t>
  </si>
  <si>
    <t xml:space="preserve"> Squire</t>
  </si>
  <si>
    <t xml:space="preserve"> Marsha</t>
  </si>
  <si>
    <t xml:space="preserve"> James</t>
  </si>
  <si>
    <t xml:space="preserve"> Arther</t>
  </si>
  <si>
    <t xml:space="preserve"> Dabney</t>
  </si>
  <si>
    <t xml:space="preserve"> Isabella</t>
  </si>
  <si>
    <t xml:space="preserve"> Bred?</t>
  </si>
  <si>
    <t xml:space="preserve"> Randolph</t>
  </si>
  <si>
    <t xml:space="preserve"> Caroline</t>
  </si>
  <si>
    <t xml:space="preserve"> Danial</t>
  </si>
  <si>
    <t xml:space="preserve"> Hannah</t>
  </si>
  <si>
    <t xml:space="preserve"> Bibb</t>
  </si>
  <si>
    <t xml:space="preserve"> Nath</t>
  </si>
  <si>
    <t xml:space="preserve"> Modey</t>
  </si>
  <si>
    <t xml:space="preserve"> Ly??</t>
  </si>
  <si>
    <t xml:space="preserve"> Dennis</t>
  </si>
  <si>
    <t xml:space="preserve"> Moody</t>
  </si>
  <si>
    <t xml:space="preserve"> Henderson</t>
  </si>
  <si>
    <t xml:space="preserve"> Dollie</t>
  </si>
  <si>
    <t xml:space="preserve"> Parsttema</t>
  </si>
  <si>
    <t xml:space="preserve"> Menser</t>
  </si>
  <si>
    <t xml:space="preserve"> Barbara</t>
  </si>
  <si>
    <t xml:space="preserve"> Nancy</t>
  </si>
  <si>
    <t xml:space="preserve"> Street</t>
  </si>
  <si>
    <t xml:space="preserve"> Jam</t>
  </si>
  <si>
    <t xml:space="preserve"> Blakely</t>
  </si>
  <si>
    <t xml:space="preserve"> Hill</t>
  </si>
  <si>
    <t xml:space="preserve"> Wilkinson</t>
  </si>
  <si>
    <t xml:space="preserve"> Baylor</t>
  </si>
  <si>
    <t xml:space="preserve"> Betsey</t>
  </si>
  <si>
    <t xml:space="preserve"> Tinsley</t>
  </si>
  <si>
    <t xml:space="preserve"> Marcellus</t>
  </si>
  <si>
    <t xml:space="preserve"> Timberlake</t>
  </si>
  <si>
    <t xml:space="preserve"> Wilson</t>
  </si>
  <si>
    <t xml:space="preserve"> Riley</t>
  </si>
  <si>
    <t xml:space="preserve"> Jos</t>
  </si>
  <si>
    <t xml:space="preserve"> Grandison</t>
  </si>
  <si>
    <t xml:space="preserve"> Jennie</t>
  </si>
  <si>
    <t xml:space="preserve"> Ellis</t>
  </si>
  <si>
    <t xml:space="preserve"> Eillen</t>
  </si>
  <si>
    <t xml:space="preserve"> Abraham</t>
  </si>
  <si>
    <t xml:space="preserve"> Duncan</t>
  </si>
  <si>
    <t xml:space="preserve"> Rosabella</t>
  </si>
  <si>
    <t xml:space="preserve"> Waddy</t>
  </si>
  <si>
    <t xml:space="preserve"> Wm H</t>
  </si>
  <si>
    <t xml:space="preserve"> Fanny</t>
  </si>
  <si>
    <t xml:space="preserve"> Edward</t>
  </si>
  <si>
    <t xml:space="preserve"> Green</t>
  </si>
  <si>
    <t xml:space="preserve"> N?</t>
  </si>
  <si>
    <t xml:space="preserve"> Elvira</t>
  </si>
  <si>
    <t xml:space="preserve"> Massie</t>
  </si>
  <si>
    <t xml:space="preserve"> Gunter</t>
  </si>
  <si>
    <t xml:space="preserve"> Otho</t>
  </si>
  <si>
    <t xml:space="preserve"> Barbara L</t>
  </si>
  <si>
    <t xml:space="preserve"> Nuckolls</t>
  </si>
  <si>
    <t>1869_A</t>
  </si>
  <si>
    <t>http://piedmontvahistory.org/archives14/items/show/782</t>
  </si>
  <si>
    <t xml:space="preserve"> Miner</t>
  </si>
  <si>
    <t xml:space="preserve"> Henckins</t>
  </si>
  <si>
    <t xml:space="preserve"> Barbara I</t>
  </si>
  <si>
    <t xml:space="preserve"> Kimburgh</t>
  </si>
  <si>
    <t xml:space="preserve"> Martha I</t>
  </si>
  <si>
    <t xml:space="preserve"> Hughes</t>
  </si>
  <si>
    <t xml:space="preserve"> Dailey</t>
  </si>
  <si>
    <t xml:space="preserve"> Mann</t>
  </si>
  <si>
    <t xml:space="preserve"> Baker</t>
  </si>
  <si>
    <t xml:space="preserve"> Colvert</t>
  </si>
  <si>
    <t xml:space="preserve"> Haughler</t>
  </si>
  <si>
    <t xml:space="preserve"> Mahala</t>
  </si>
  <si>
    <t xml:space="preserve"> Gillam</t>
  </si>
  <si>
    <t xml:space="preserve"> Rula Ann</t>
  </si>
  <si>
    <t xml:space="preserve"> Saray</t>
  </si>
  <si>
    <t xml:space="preserve"> Michins</t>
  </si>
  <si>
    <t xml:space="preserve"> Sarah I</t>
  </si>
  <si>
    <t xml:space="preserve"> Chiles</t>
  </si>
  <si>
    <t xml:space="preserve"> Wm Thomas</t>
  </si>
  <si>
    <t xml:space="preserve"> Jordan</t>
  </si>
  <si>
    <t xml:space="preserve"> Fox</t>
  </si>
  <si>
    <t xml:space="preserve"> Armistead</t>
  </si>
  <si>
    <t xml:space="preserve"> Abram</t>
  </si>
  <si>
    <t xml:space="preserve"> Julia</t>
  </si>
  <si>
    <t xml:space="preserve"> Rawlings</t>
  </si>
  <si>
    <t xml:space="preserve"> Elisia</t>
  </si>
  <si>
    <t xml:space="preserve"> Sandy</t>
  </si>
  <si>
    <t xml:space="preserve"> Thomson</t>
  </si>
  <si>
    <t xml:space="preserve"> Marshall l</t>
  </si>
  <si>
    <t xml:space="preserve"> Thompson</t>
  </si>
  <si>
    <t xml:space="preserve"> Julian</t>
  </si>
  <si>
    <t xml:space="preserve"> Turner</t>
  </si>
  <si>
    <t xml:space="preserve"> Cowherd</t>
  </si>
  <si>
    <t xml:space="preserve"> Saml</t>
  </si>
  <si>
    <t xml:space="preserve"> Alfred</t>
  </si>
  <si>
    <t xml:space="preserve"> White</t>
  </si>
  <si>
    <t xml:space="preserve"> Agness</t>
  </si>
  <si>
    <t xml:space="preserve"> Juliana</t>
  </si>
  <si>
    <t xml:space="preserve"> Benjamin</t>
  </si>
  <si>
    <t xml:space="preserve"> Hackett</t>
  </si>
  <si>
    <t xml:space="preserve"> West</t>
  </si>
  <si>
    <t xml:space="preserve"> Gordon</t>
  </si>
  <si>
    <t xml:space="preserve"> Jane</t>
  </si>
  <si>
    <t xml:space="preserve"> Pendleton</t>
  </si>
  <si>
    <t xml:space="preserve"> Shadrach</t>
  </si>
  <si>
    <t xml:space="preserve"> Judy</t>
  </si>
  <si>
    <t xml:space="preserve"> Louisa A</t>
  </si>
  <si>
    <t xml:space="preserve"> Holman</t>
  </si>
  <si>
    <t>1868CC</t>
  </si>
  <si>
    <t>http://piedmontvahistory.org/archives14/items/show/1165</t>
  </si>
  <si>
    <t xml:space="preserve"> Tate</t>
  </si>
  <si>
    <t xml:space="preserve"> Luther</t>
  </si>
  <si>
    <t xml:space="preserve"> Bickley</t>
  </si>
  <si>
    <t xml:space="preserve"> Frederick</t>
  </si>
  <si>
    <t xml:space="preserve"> Guy</t>
  </si>
  <si>
    <t xml:space="preserve"> Hart</t>
  </si>
  <si>
    <t xml:space="preserve"> Mildred</t>
  </si>
  <si>
    <t xml:space="preserve"> Ro</t>
  </si>
  <si>
    <t xml:space="preserve"> Kenya</t>
  </si>
  <si>
    <t xml:space="preserve"> Ward 24</t>
  </si>
  <si>
    <t xml:space="preserve"> Meredith</t>
  </si>
  <si>
    <t xml:space="preserve"> Adelia</t>
  </si>
  <si>
    <t xml:space="preserve"> Antonio</t>
  </si>
  <si>
    <t xml:space="preserve"> Iverson</t>
  </si>
  <si>
    <t xml:space="preserve"> Boyd</t>
  </si>
  <si>
    <t xml:space="preserve"> Bettie</t>
  </si>
  <si>
    <t xml:space="preserve"> Philip B</t>
  </si>
  <si>
    <t xml:space="preserve"> Sarah Ann</t>
  </si>
  <si>
    <t xml:space="preserve"> Wm T</t>
  </si>
  <si>
    <t xml:space="preserve"> Anna</t>
  </si>
  <si>
    <t xml:space="preserve"> Shepherd</t>
  </si>
  <si>
    <t xml:space="preserve"> Winney</t>
  </si>
  <si>
    <t xml:space="preserve"> Holmes</t>
  </si>
  <si>
    <t xml:space="preserve"> Amelia</t>
  </si>
  <si>
    <t xml:space="preserve"> Charles</t>
  </si>
  <si>
    <t xml:space="preserve"> Henrietta</t>
  </si>
  <si>
    <t xml:space="preserve"> Andrew</t>
  </si>
  <si>
    <t xml:space="preserve"> Eastin</t>
  </si>
  <si>
    <t xml:space="preserve"> Wm Scott</t>
  </si>
  <si>
    <t xml:space="preserve"> Nick</t>
  </si>
  <si>
    <t xml:space="preserve"> Barbour</t>
  </si>
  <si>
    <t xml:space="preserve"> Anthony</t>
  </si>
  <si>
    <t xml:space="preserve"> Martha Ann</t>
  </si>
  <si>
    <t xml:space="preserve"> Susan Jane</t>
  </si>
  <si>
    <t xml:space="preserve"> Ashton</t>
  </si>
  <si>
    <t xml:space="preserve"> Ellen</t>
  </si>
  <si>
    <t xml:space="preserve"> Broadus</t>
  </si>
  <si>
    <t xml:space="preserve"> Hooker</t>
  </si>
  <si>
    <t xml:space="preserve"> Betty</t>
  </si>
  <si>
    <t xml:space="preserve"> Chas</t>
  </si>
  <si>
    <t xml:space="preserve"> Branham</t>
  </si>
  <si>
    <t xml:space="preserve"> Louisa Ann</t>
  </si>
  <si>
    <t xml:space="preserve"> Malinda</t>
  </si>
  <si>
    <t xml:space="preserve"> Boulware</t>
  </si>
  <si>
    <t xml:space="preserve"> Phillis</t>
  </si>
  <si>
    <t xml:space="preserve"> Peter J</t>
  </si>
  <si>
    <t xml:space="preserve"> Christmas</t>
  </si>
  <si>
    <t xml:space="preserve"> Jos S</t>
  </si>
  <si>
    <t xml:space="preserve"> Hicks</t>
  </si>
  <si>
    <t xml:space="preserve"> Pessalia</t>
  </si>
  <si>
    <t xml:space="preserve"> Alfred J</t>
  </si>
  <si>
    <t xml:space="preserve"> Lucy</t>
  </si>
  <si>
    <t xml:space="preserve"> Allen</t>
  </si>
  <si>
    <t xml:space="preserve"> Henry Martin</t>
  </si>
  <si>
    <t xml:space="preserve"> Terrell</t>
  </si>
  <si>
    <t xml:space="preserve"> Annie</t>
  </si>
  <si>
    <t xml:space="preserve"> Alexander</t>
  </si>
  <si>
    <t xml:space="preserve"> Marshall</t>
  </si>
  <si>
    <t xml:space="preserve"> Julianna</t>
  </si>
  <si>
    <t xml:space="preserve"> Harry</t>
  </si>
  <si>
    <t xml:space="preserve"> Carter</t>
  </si>
  <si>
    <t xml:space="preserve"> Ben</t>
  </si>
  <si>
    <t xml:space="preserve"> Molly</t>
  </si>
  <si>
    <t xml:space="preserve"> Enan</t>
  </si>
  <si>
    <t xml:space="preserve"> Lucinda</t>
  </si>
  <si>
    <t xml:space="preserve"> Andrew  </t>
  </si>
  <si>
    <t>Winston</t>
  </si>
  <si>
    <t>Harriett</t>
  </si>
  <si>
    <t>Johnson</t>
  </si>
  <si>
    <t>1867CC</t>
  </si>
  <si>
    <t>http://piedmontvahistory.org/archives14/items/show/1164</t>
  </si>
  <si>
    <t xml:space="preserve"> Joshua</t>
  </si>
  <si>
    <t xml:space="preserve"> Stephen</t>
  </si>
  <si>
    <t xml:space="preserve"> Tyler</t>
  </si>
  <si>
    <t xml:space="preserve"> Harriet</t>
  </si>
  <si>
    <t xml:space="preserve"> Lucian</t>
  </si>
  <si>
    <t xml:space="preserve"> Greene</t>
  </si>
  <si>
    <t xml:space="preserve"> Chloe</t>
  </si>
  <si>
    <t xml:space="preserve"> Miles</t>
  </si>
  <si>
    <t xml:space="preserve"> Nicey</t>
  </si>
  <si>
    <t xml:space="preserve"> Miller</t>
  </si>
  <si>
    <t xml:space="preserve"> Spencer</t>
  </si>
  <si>
    <t xml:space="preserve"> Benjn</t>
  </si>
  <si>
    <t xml:space="preserve"> Robinson</t>
  </si>
  <si>
    <t xml:space="preserve"> Samuella?</t>
  </si>
  <si>
    <t xml:space="preserve"> Rhoda</t>
  </si>
  <si>
    <t xml:space="preserve"> Rebecca</t>
  </si>
  <si>
    <t xml:space="preserve"> Monroe</t>
  </si>
  <si>
    <t xml:space="preserve"> Mosby</t>
  </si>
  <si>
    <t xml:space="preserve"> Patrick</t>
  </si>
  <si>
    <t xml:space="preserve"> Leanna</t>
  </si>
  <si>
    <t xml:space="preserve"> Isaac</t>
  </si>
  <si>
    <t xml:space="preserve"> Adams</t>
  </si>
  <si>
    <t xml:space="preserve"> Minerva A</t>
  </si>
  <si>
    <t xml:space="preserve"> Fleming</t>
  </si>
  <si>
    <t xml:space="preserve"> Betsy Jane</t>
  </si>
  <si>
    <t xml:space="preserve"> Polly</t>
  </si>
  <si>
    <t xml:space="preserve"> Durrangton</t>
  </si>
  <si>
    <t xml:space="preserve"> Robert</t>
  </si>
  <si>
    <t xml:space="preserve"> Baush</t>
  </si>
  <si>
    <t xml:space="preserve"> Rose</t>
  </si>
  <si>
    <t xml:space="preserve"> Ailseu</t>
  </si>
  <si>
    <t xml:space="preserve"> Clarke</t>
  </si>
  <si>
    <t xml:space="preserve"> Woolfolk</t>
  </si>
  <si>
    <t xml:space="preserve"> Wm Newton</t>
  </si>
  <si>
    <t xml:space="preserve"> Ella</t>
  </si>
  <si>
    <t xml:space="preserve"> Pleasant</t>
  </si>
  <si>
    <t xml:space="preserve"> Willie Ann</t>
  </si>
  <si>
    <t xml:space="preserve"> Millard</t>
  </si>
  <si>
    <t xml:space="preserve"> Graves</t>
  </si>
  <si>
    <t xml:space="preserve"> Burruss</t>
  </si>
  <si>
    <t xml:space="preserve"> Fletcher</t>
  </si>
  <si>
    <t xml:space="preserve"> Keziah</t>
  </si>
  <si>
    <t xml:space="preserve"> Groom</t>
  </si>
  <si>
    <t xml:space="preserve"> Banister</t>
  </si>
  <si>
    <t xml:space="preserve"> Emil</t>
  </si>
  <si>
    <t>y Hiter</t>
  </si>
  <si>
    <t xml:space="preserve"> Eistern</t>
  </si>
  <si>
    <t xml:space="preserve"> Sims</t>
  </si>
  <si>
    <t xml:space="preserve"> Jesse Cole</t>
  </si>
  <si>
    <t xml:space="preserve"> Beadles</t>
  </si>
  <si>
    <t xml:space="preserve"> Catherine</t>
  </si>
  <si>
    <t xml:space="preserve"> McGruder</t>
  </si>
  <si>
    <t xml:space="preserve"> Melvin</t>
  </si>
  <si>
    <t xml:space="preserve"> Sally Ann</t>
  </si>
  <si>
    <t xml:space="preserve"> Ulrich?</t>
  </si>
  <si>
    <t xml:space="preserve"> Rawling</t>
  </si>
  <si>
    <t xml:space="preserve"> Patsy</t>
  </si>
  <si>
    <t xml:space="preserve"> Caroline  </t>
  </si>
  <si>
    <t>Ba?es</t>
  </si>
  <si>
    <t xml:space="preserve"> Mourning</t>
  </si>
  <si>
    <t xml:space="preserve"> Lavinia</t>
  </si>
  <si>
    <t xml:space="preserve"> ?</t>
  </si>
  <si>
    <t xml:space="preserve"> Lucy Jane</t>
  </si>
  <si>
    <t xml:space="preserve"> Brice</t>
  </si>
  <si>
    <t>1867 1868</t>
  </si>
  <si>
    <t>http://piedmontvahistory.org/archives14/items/show/1163</t>
  </si>
  <si>
    <t xml:space="preserve"> Ralph</t>
  </si>
  <si>
    <t xml:space="preserve"> Jas Henry</t>
  </si>
  <si>
    <t xml:space="preserve"> Sarah McRed</t>
  </si>
  <si>
    <t xml:space="preserve"> Cross</t>
  </si>
  <si>
    <t>Moses</t>
  </si>
  <si>
    <t xml:space="preserve"> Myers</t>
  </si>
  <si>
    <t xml:space="preserve"> Bokanwine</t>
  </si>
  <si>
    <t xml:space="preserve"> Rosa</t>
  </si>
  <si>
    <t xml:space="preserve"> Woods</t>
  </si>
  <si>
    <t xml:space="preserve"> Waller</t>
  </si>
  <si>
    <t xml:space="preserve"> Bin</t>
  </si>
  <si>
    <t xml:space="preserve"> Mills</t>
  </si>
  <si>
    <t xml:space="preserve"> Hundley</t>
  </si>
  <si>
    <t xml:space="preserve"> Lucy Ann</t>
  </si>
  <si>
    <t xml:space="preserve"> Taliaferro</t>
  </si>
  <si>
    <t xml:space="preserve"> Boxley</t>
  </si>
  <si>
    <t>1867_C</t>
  </si>
  <si>
    <t>http://piedmontvahistory.org/archives14/items/show/775</t>
  </si>
  <si>
    <t xml:space="preserve"> Milton</t>
  </si>
  <si>
    <t xml:space="preserve"> Burres</t>
  </si>
  <si>
    <t xml:space="preserve"> -</t>
  </si>
  <si>
    <t xml:space="preserve"> Ferdinand</t>
  </si>
  <si>
    <t xml:space="preserve"> Lightffoot</t>
  </si>
  <si>
    <t xml:space="preserve"> Meadows</t>
  </si>
  <si>
    <t xml:space="preserve"> Mossy</t>
  </si>
  <si>
    <t xml:space="preserve"> Butler</t>
  </si>
  <si>
    <t xml:space="preserve"> Jupiter</t>
  </si>
  <si>
    <t xml:space="preserve"> Ephram</t>
  </si>
  <si>
    <t xml:space="preserve"> Wright</t>
  </si>
  <si>
    <t xml:space="preserve"> Hezakiah</t>
  </si>
  <si>
    <t xml:space="preserve"> Brownell</t>
  </si>
  <si>
    <t xml:space="preserve"> Mary E</t>
  </si>
  <si>
    <t xml:space="preserve"> Gant</t>
  </si>
  <si>
    <t xml:space="preserve"> Chapman</t>
  </si>
  <si>
    <t xml:space="preserve"> Orr</t>
  </si>
  <si>
    <t xml:space="preserve"> Cochard</t>
  </si>
  <si>
    <t xml:space="preserve"> Powell</t>
  </si>
  <si>
    <t xml:space="preserve"> Mary Hanna</t>
  </si>
  <si>
    <t xml:space="preserve"> Ledia</t>
  </si>
  <si>
    <t xml:space="preserve"> Duke</t>
  </si>
  <si>
    <t xml:space="preserve"> Victoria</t>
  </si>
  <si>
    <t xml:space="preserve"> Berkely</t>
  </si>
  <si>
    <t xml:space="preserve"> Elisha</t>
  </si>
  <si>
    <t xml:space="preserve"> Williams</t>
  </si>
  <si>
    <t xml:space="preserve"> Herrod</t>
  </si>
  <si>
    <t xml:space="preserve"> Quisenbery</t>
  </si>
  <si>
    <t xml:space="preserve"> Dallas</t>
  </si>
  <si>
    <t xml:space="preserve"> Spriggs</t>
  </si>
  <si>
    <t>Hall</t>
  </si>
  <si>
    <t>Amanda</t>
  </si>
  <si>
    <t>Waddy</t>
  </si>
  <si>
    <t xml:space="preserve"> Taswell</t>
  </si>
  <si>
    <t xml:space="preserve"> Gooch</t>
  </si>
  <si>
    <t xml:space="preserve"> Laurie</t>
  </si>
  <si>
    <t xml:space="preserve"> Mechins</t>
  </si>
  <si>
    <t xml:space="preserve"> Jacob</t>
  </si>
  <si>
    <t xml:space="preserve"> Lucien</t>
  </si>
  <si>
    <t xml:space="preserve"> Milo</t>
  </si>
  <si>
    <t xml:space="preserve"> Rachael</t>
  </si>
  <si>
    <t xml:space="preserve"> Louis</t>
  </si>
  <si>
    <t xml:space="preserve"> Kevin</t>
  </si>
  <si>
    <t xml:space="preserve"> Samuella</t>
  </si>
  <si>
    <t xml:space="preserve"> Jeffeson</t>
  </si>
  <si>
    <t xml:space="preserve"> Jesse</t>
  </si>
  <si>
    <t xml:space="preserve"> Marise</t>
  </si>
  <si>
    <t xml:space="preserve"> Goodman</t>
  </si>
  <si>
    <t xml:space="preserve"> Leanora</t>
  </si>
  <si>
    <t xml:space="preserve"> Lily Jane</t>
  </si>
  <si>
    <t xml:space="preserve"> Folly</t>
  </si>
  <si>
    <t xml:space="preserve"> Dunnington</t>
  </si>
  <si>
    <t xml:space="preserve"> Barret</t>
  </si>
  <si>
    <t xml:space="preserve"> Kelsey</t>
  </si>
  <si>
    <t xml:space="preserve"> Willie A</t>
  </si>
  <si>
    <t xml:space="preserve"> M?????</t>
  </si>
  <si>
    <t>http://piedmontvahistory.org/archives14/items/show/776</t>
  </si>
  <si>
    <t>1867_D</t>
  </si>
  <si>
    <t xml:space="preserve"> Burress</t>
  </si>
  <si>
    <t xml:space="preserve"> Garner</t>
  </si>
  <si>
    <t xml:space="preserve"> Jared</t>
  </si>
  <si>
    <t xml:space="preserve"> Emily</t>
  </si>
  <si>
    <t xml:space="preserve"> Hiter</t>
  </si>
  <si>
    <t xml:space="preserve"> Easter</t>
  </si>
  <si>
    <t xml:space="preserve"> Barlow</t>
  </si>
  <si>
    <t xml:space="preserve"> Cathe</t>
  </si>
  <si>
    <t xml:space="preserve"> Ward</t>
  </si>
  <si>
    <t xml:space="preserve"> Patsey</t>
  </si>
  <si>
    <t xml:space="preserve"> Herring</t>
  </si>
  <si>
    <t xml:space="preserve"> Manning</t>
  </si>
  <si>
    <t xml:space="preserve"> Adam</t>
  </si>
  <si>
    <t>Sam?</t>
  </si>
  <si>
    <t>Bunch</t>
  </si>
  <si>
    <t>Ralph</t>
  </si>
  <si>
    <t xml:space="preserve"> Cloe</t>
  </si>
  <si>
    <t xml:space="preserve"> Jno Henry</t>
  </si>
  <si>
    <t>Groom</t>
  </si>
  <si>
    <t xml:space="preserve"> Sarah M</t>
  </si>
  <si>
    <t xml:space="preserve"> R????</t>
  </si>
  <si>
    <t xml:space="preserve"> Myer</t>
  </si>
  <si>
    <t xml:space="preserve"> Massey</t>
  </si>
  <si>
    <t xml:space="preserve"> Bohannon</t>
  </si>
  <si>
    <t>Alexander</t>
  </si>
  <si>
    <t>Weeks</t>
  </si>
  <si>
    <t xml:space="preserve"> Walt</t>
  </si>
  <si>
    <t xml:space="preserve"> B?</t>
  </si>
  <si>
    <t xml:space="preserve"> H???</t>
  </si>
  <si>
    <t xml:space="preserve"> S???</t>
  </si>
  <si>
    <t>Andrew</t>
  </si>
  <si>
    <t xml:space="preserve"> Taliafero</t>
  </si>
  <si>
    <t>1868_B</t>
  </si>
  <si>
    <t>http://piedmontvahistory.org/archives14/items/show/778</t>
  </si>
  <si>
    <t xml:space="preserve"> Winnie</t>
  </si>
  <si>
    <t xml:space="preserve"> Ameila</t>
  </si>
  <si>
    <t>Page</t>
  </si>
  <si>
    <t>Sally</t>
  </si>
  <si>
    <t>Smith</t>
  </si>
  <si>
    <t xml:space="preserve"> Broadas</t>
  </si>
  <si>
    <t xml:space="preserve"> Bramham</t>
  </si>
  <si>
    <t xml:space="preserve"> Peter Anderson</t>
  </si>
  <si>
    <t xml:space="preserve"> Fannel</t>
  </si>
  <si>
    <t xml:space="preserve"> Fanniel</t>
  </si>
  <si>
    <t xml:space="preserve"> Mollie</t>
  </si>
  <si>
    <t xml:space="preserve"> Eneas</t>
  </si>
  <si>
    <t>1868_A</t>
  </si>
  <si>
    <t>http://piedmontvahistory.org/archives14/items/show/777</t>
  </si>
  <si>
    <t xml:space="preserve"> Archy</t>
  </si>
  <si>
    <t xml:space="preserve"> Dony</t>
  </si>
  <si>
    <t xml:space="preserve"> Sharpe</t>
  </si>
  <si>
    <t xml:space="preserve"> Eliza J</t>
  </si>
  <si>
    <t xml:space="preserve"> Geo Ed</t>
  </si>
  <si>
    <t xml:space="preserve"> Eliza A</t>
  </si>
  <si>
    <t xml:space="preserve"> Charity</t>
  </si>
  <si>
    <t xml:space="preserve"> Thos Henry</t>
  </si>
  <si>
    <t xml:space="preserve"> Overton</t>
  </si>
  <si>
    <t xml:space="preserve"> Sallie Ann</t>
  </si>
  <si>
    <t xml:space="preserve"> Ross</t>
  </si>
  <si>
    <t xml:space="preserve"> Judy Elizabeth</t>
  </si>
  <si>
    <t xml:space="preserve"> Edmond</t>
  </si>
  <si>
    <t xml:space="preserve"> Woodson</t>
  </si>
  <si>
    <t xml:space="preserve"> Venia</t>
  </si>
  <si>
    <t xml:space="preserve"> Edmund</t>
  </si>
  <si>
    <t xml:space="preserve"> Hager</t>
  </si>
  <si>
    <t xml:space="preserve"> Adeline</t>
  </si>
  <si>
    <t xml:space="preserve"> Willie</t>
  </si>
  <si>
    <t xml:space="preserve"> Moss</t>
  </si>
  <si>
    <t xml:space="preserve"> Dinnard</t>
  </si>
  <si>
    <t xml:space="preserve"> Frances A</t>
  </si>
  <si>
    <t xml:space="preserve"> Stanard</t>
  </si>
  <si>
    <t xml:space="preserve"> Lucretia</t>
  </si>
  <si>
    <t xml:space="preserve"> Handerson</t>
  </si>
  <si>
    <t xml:space="preserve"> Dolly Ann</t>
  </si>
  <si>
    <t xml:space="preserve"> Courtney</t>
  </si>
  <si>
    <t xml:space="preserve"> John D</t>
  </si>
  <si>
    <t xml:space="preserve"> Grady</t>
  </si>
  <si>
    <t xml:space="preserve"> Sabra</t>
  </si>
  <si>
    <t xml:space="preserve"> Hannah F</t>
  </si>
  <si>
    <t xml:space="preserve"> Kimbrough</t>
  </si>
  <si>
    <t xml:space="preserve"> Jammian</t>
  </si>
  <si>
    <t xml:space="preserve"> Levell</t>
  </si>
  <si>
    <t xml:space="preserve"> Ellen E</t>
  </si>
  <si>
    <t xml:space="preserve"> Perry</t>
  </si>
  <si>
    <t xml:space="preserve"> Anne</t>
  </si>
  <si>
    <t xml:space="preserve"> Renza</t>
  </si>
  <si>
    <t>1868_E</t>
  </si>
  <si>
    <t>http://piedmontvahistory.org/archives14/items/show/781</t>
  </si>
  <si>
    <t xml:space="preserve"> Geo Wm</t>
  </si>
  <si>
    <t xml:space="preserve"> unk</t>
  </si>
  <si>
    <t xml:space="preserve"> Drucilla</t>
  </si>
  <si>
    <t>1866 1867</t>
  </si>
  <si>
    <t>http://piedmontvahistory.org/archives14/items/show/1162</t>
  </si>
  <si>
    <t xml:space="preserve"> Marta</t>
  </si>
  <si>
    <t xml:space="preserve"> Andrew B</t>
  </si>
  <si>
    <t xml:space="preserve"> Ro J</t>
  </si>
  <si>
    <t xml:space="preserve"> Satterwhite</t>
  </si>
  <si>
    <t xml:space="preserve"> Louisanna M</t>
  </si>
  <si>
    <t xml:space="preserve"> Bowden</t>
  </si>
  <si>
    <t>Harris</t>
  </si>
  <si>
    <t>Lucy</t>
  </si>
  <si>
    <t>Sparks</t>
  </si>
  <si>
    <t xml:space="preserve"> Sykes</t>
  </si>
  <si>
    <t xml:space="preserve"> Pamela</t>
  </si>
  <si>
    <t xml:space="preserve"> Garrett</t>
  </si>
  <si>
    <t xml:space="preserve"> Burgess</t>
  </si>
  <si>
    <t xml:space="preserve"> Boykin</t>
  </si>
  <si>
    <t xml:space="preserve"> Julius</t>
  </si>
  <si>
    <t>Hiter</t>
  </si>
  <si>
    <t xml:space="preserve"> Amanda  </t>
  </si>
  <si>
    <t>Chiles</t>
  </si>
  <si>
    <t xml:space="preserve"> Frankie  </t>
  </si>
  <si>
    <t>Pryor</t>
  </si>
  <si>
    <t xml:space="preserve"> Pryor</t>
  </si>
  <si>
    <t xml:space="preserve"> Richardson</t>
  </si>
  <si>
    <t xml:space="preserve"> Mitchell</t>
  </si>
  <si>
    <t xml:space="preserve"> Hughson</t>
  </si>
  <si>
    <t xml:space="preserve"> Fortune</t>
  </si>
  <si>
    <t>Woolfolk</t>
  </si>
  <si>
    <t xml:space="preserve"> Parrish</t>
  </si>
  <si>
    <t xml:space="preserve"> Laura</t>
  </si>
  <si>
    <t xml:space="preserve"> Betsy</t>
  </si>
  <si>
    <t xml:space="preserve"> Henry  </t>
  </si>
  <si>
    <t>Duval</t>
  </si>
  <si>
    <t>Jane</t>
  </si>
  <si>
    <t>Price</t>
  </si>
  <si>
    <t>Overton</t>
  </si>
  <si>
    <t xml:space="preserve"> Lightford</t>
  </si>
  <si>
    <t xml:space="preserve"> Ephraim</t>
  </si>
  <si>
    <t xml:space="preserve"> Hezekiah</t>
  </si>
  <si>
    <t xml:space="preserve"> Bradwell</t>
  </si>
  <si>
    <t xml:space="preserve"> Carr</t>
  </si>
  <si>
    <t>Cowherd</t>
  </si>
  <si>
    <t>1866_C</t>
  </si>
  <si>
    <t>http://piedmontvahistory.org/archives14/items/show/772</t>
  </si>
  <si>
    <t xml:space="preserve"> Saunders</t>
  </si>
  <si>
    <t xml:space="preserve"> Martha H</t>
  </si>
  <si>
    <t xml:space="preserve"> Letho Ann</t>
  </si>
  <si>
    <t xml:space="preserve"> Priscella J</t>
  </si>
  <si>
    <t xml:space="preserve"> Louisiana M</t>
  </si>
  <si>
    <t xml:space="preserve"> Breeden</t>
  </si>
  <si>
    <t xml:space="preserve"> Haney</t>
  </si>
  <si>
    <t xml:space="preserve"> Sparks</t>
  </si>
  <si>
    <t xml:space="preserve"> Pamelia</t>
  </si>
  <si>
    <t xml:space="preserve"> Billie</t>
  </si>
  <si>
    <t xml:space="preserve"> Frankie</t>
  </si>
  <si>
    <t xml:space="preserve"> Pryer</t>
  </si>
  <si>
    <t xml:space="preserve"> Kinnesy</t>
  </si>
  <si>
    <t xml:space="preserve"> Willie H.</t>
  </si>
  <si>
    <t xml:space="preserve"> Fancy</t>
  </si>
  <si>
    <t xml:space="preserve"> Duval</t>
  </si>
  <si>
    <t>1865 1866C</t>
  </si>
  <si>
    <t>http://piedmontvahistory.org/archives14/items/show/1161</t>
  </si>
  <si>
    <t xml:space="preserve"> Jos W</t>
  </si>
  <si>
    <t xml:space="preserve"> Thurston</t>
  </si>
  <si>
    <t xml:space="preserve"> Wm Henry</t>
  </si>
  <si>
    <t xml:space="preserve"> Pettus</t>
  </si>
  <si>
    <t xml:space="preserve"> Hannah J</t>
  </si>
  <si>
    <t xml:space="preserve"> Bushrod</t>
  </si>
  <si>
    <t xml:space="preserve"> Farmer</t>
  </si>
  <si>
    <t xml:space="preserve"> Edmonia</t>
  </si>
  <si>
    <t xml:space="preserve"> Hancock</t>
  </si>
  <si>
    <t xml:space="preserve"> Alvin</t>
  </si>
  <si>
    <t xml:space="preserve"> Suzianne</t>
  </si>
  <si>
    <t xml:space="preserve"> Poindexter  </t>
  </si>
  <si>
    <t xml:space="preserve"> Securi</t>
  </si>
  <si>
    <t xml:space="preserve"> Bailey</t>
  </si>
  <si>
    <t>Trice</t>
  </si>
  <si>
    <t xml:space="preserve"> Mary Ella</t>
  </si>
  <si>
    <t>Poindexter</t>
  </si>
  <si>
    <t xml:space="preserve"> Luverne</t>
  </si>
  <si>
    <t>Taylor</t>
  </si>
  <si>
    <t>Nuckolls</t>
  </si>
  <si>
    <t>Green</t>
  </si>
  <si>
    <t xml:space="preserve"> Julia Ann</t>
  </si>
  <si>
    <t>Mitchell</t>
  </si>
  <si>
    <t xml:space="preserve"> Wm J</t>
  </si>
  <si>
    <t>Thompson</t>
  </si>
  <si>
    <t xml:space="preserve"> Gardner</t>
  </si>
  <si>
    <t xml:space="preserve"> Blake</t>
  </si>
  <si>
    <t xml:space="preserve"> Carpenter</t>
  </si>
  <si>
    <t xml:space="preserve"> Randall</t>
  </si>
  <si>
    <t xml:space="preserve"> Clara</t>
  </si>
  <si>
    <t xml:space="preserve"> America</t>
  </si>
  <si>
    <t xml:space="preserve"> Robt</t>
  </si>
  <si>
    <t xml:space="preserve"> Talley</t>
  </si>
  <si>
    <t>1883_D</t>
  </si>
  <si>
    <t>http://piedmontvahistory.org/archives14/items/show/850</t>
  </si>
  <si>
    <t xml:space="preserve"> Cooke</t>
  </si>
  <si>
    <t xml:space="preserve"> Juber</t>
  </si>
  <si>
    <t xml:space="preserve"> Orenna</t>
  </si>
  <si>
    <t xml:space="preserve"> Vest</t>
  </si>
  <si>
    <t xml:space="preserve"> Meretha</t>
  </si>
  <si>
    <t xml:space="preserve"> Barnes</t>
  </si>
  <si>
    <t xml:space="preserve"> Spot</t>
  </si>
  <si>
    <t xml:space="preserve"> Jas H</t>
  </si>
  <si>
    <t xml:space="preserve"> Mary F</t>
  </si>
  <si>
    <t xml:space="preserve"> Lucy A</t>
  </si>
  <si>
    <t xml:space="preserve"> Easton</t>
  </si>
  <si>
    <t xml:space="preserve"> Jno</t>
  </si>
  <si>
    <t xml:space="preserve"> Sampson</t>
  </si>
  <si>
    <t xml:space="preserve"> Lizzie</t>
  </si>
  <si>
    <t xml:space="preserve"> Nat</t>
  </si>
  <si>
    <t xml:space="preserve"> Queen</t>
  </si>
  <si>
    <t xml:space="preserve"> Vangham</t>
  </si>
  <si>
    <t xml:space="preserve"> Matilda</t>
  </si>
  <si>
    <t xml:space="preserve"> Roy</t>
  </si>
  <si>
    <t xml:space="preserve"> Mary J</t>
  </si>
  <si>
    <t xml:space="preserve"> Sawney</t>
  </si>
  <si>
    <t xml:space="preserve"> Brook</t>
  </si>
  <si>
    <t xml:space="preserve"> Georgia</t>
  </si>
  <si>
    <t xml:space="preserve"> P Barbour</t>
  </si>
  <si>
    <t xml:space="preserve"> Lawrence</t>
  </si>
  <si>
    <t xml:space="preserve"> Peggy</t>
  </si>
  <si>
    <t xml:space="preserve"> Lulu</t>
  </si>
  <si>
    <t xml:space="preserve"> Noah</t>
  </si>
  <si>
    <t xml:space="preserve"> Roxana</t>
  </si>
  <si>
    <t xml:space="preserve"> Geo F</t>
  </si>
  <si>
    <t xml:space="preserve"> E M</t>
  </si>
  <si>
    <t xml:space="preserve"> Trenton</t>
  </si>
  <si>
    <t xml:space="preserve"> Chew</t>
  </si>
  <si>
    <t xml:space="preserve"> Fannie S</t>
  </si>
  <si>
    <t xml:space="preserve"> Sarah J</t>
  </si>
  <si>
    <t xml:space="preserve"> Mandy</t>
  </si>
  <si>
    <t xml:space="preserve"> Wm L</t>
  </si>
  <si>
    <t xml:space="preserve"> Lelia R</t>
  </si>
  <si>
    <t xml:space="preserve"> Panom</t>
  </si>
  <si>
    <t xml:space="preserve"> Ida</t>
  </si>
  <si>
    <t xml:space="preserve"> Elizth</t>
  </si>
  <si>
    <t xml:space="preserve"> Emma</t>
  </si>
  <si>
    <t xml:space="preserve"> Chas J</t>
  </si>
  <si>
    <t xml:space="preserve"> Immina</t>
  </si>
  <si>
    <t xml:space="preserve"> Eli</t>
  </si>
  <si>
    <t xml:space="preserve"> Mattie</t>
  </si>
  <si>
    <t xml:space="preserve"> Campbell</t>
  </si>
  <si>
    <t xml:space="preserve"> Temple</t>
  </si>
  <si>
    <t>1883_C</t>
  </si>
  <si>
    <t>http://piedmontvahistory.org/archives14/items/show/849</t>
  </si>
  <si>
    <t xml:space="preserve"> Candace</t>
  </si>
  <si>
    <t xml:space="preserve"> Tompkins</t>
  </si>
  <si>
    <t xml:space="preserve"> Fountain</t>
  </si>
  <si>
    <t xml:space="preserve"> Philip</t>
  </si>
  <si>
    <t xml:space="preserve"> Morton</t>
  </si>
  <si>
    <t xml:space="preserve"> Burnley</t>
  </si>
  <si>
    <t xml:space="preserve"> Clara M</t>
  </si>
  <si>
    <t xml:space="preserve"> Locker</t>
  </si>
  <si>
    <t xml:space="preserve"> Devries</t>
  </si>
  <si>
    <t xml:space="preserve"> Josephine</t>
  </si>
  <si>
    <t xml:space="preserve"> Jos Q P</t>
  </si>
  <si>
    <t xml:space="preserve"> Cassie</t>
  </si>
  <si>
    <t xml:space="preserve"> Cooper</t>
  </si>
  <si>
    <t xml:space="preserve"> Brock</t>
  </si>
  <si>
    <t xml:space="preserve"> M E H</t>
  </si>
  <si>
    <t xml:space="preserve"> Millie</t>
  </si>
  <si>
    <t xml:space="preserve"> London</t>
  </si>
  <si>
    <t xml:space="preserve"> Chas R</t>
  </si>
  <si>
    <t xml:space="preserve"> Nelson Jr</t>
  </si>
  <si>
    <t xml:space="preserve"> June</t>
  </si>
  <si>
    <t xml:space="preserve"> Nelsen</t>
  </si>
  <si>
    <t xml:space="preserve"> Caesar</t>
  </si>
  <si>
    <t xml:space="preserve"> Seliva A</t>
  </si>
  <si>
    <t xml:space="preserve"> Hardenia</t>
  </si>
  <si>
    <t xml:space="preserve"> Jasper</t>
  </si>
  <si>
    <t>1882_D</t>
  </si>
  <si>
    <t>http://piedmontvahistory.org/archives14/items/show/846</t>
  </si>
  <si>
    <t xml:space="preserve"> Edmd</t>
  </si>
  <si>
    <t xml:space="preserve"> Carey</t>
  </si>
  <si>
    <t xml:space="preserve"> Cornelia</t>
  </si>
  <si>
    <t xml:space="preserve"> Padget</t>
  </si>
  <si>
    <t xml:space="preserve"> Edmd F</t>
  </si>
  <si>
    <t xml:space="preserve"> Bettie S</t>
  </si>
  <si>
    <t xml:space="preserve"> Whitehurst</t>
  </si>
  <si>
    <t xml:space="preserve"> Silvia</t>
  </si>
  <si>
    <t xml:space="preserve"> Yates</t>
  </si>
  <si>
    <t xml:space="preserve"> Holt</t>
  </si>
  <si>
    <t xml:space="preserve"> Lucy M</t>
  </si>
  <si>
    <t xml:space="preserve"> Lanzy</t>
  </si>
  <si>
    <t xml:space="preserve"> Lasley</t>
  </si>
  <si>
    <t xml:space="preserve"> Adeline C</t>
  </si>
  <si>
    <t xml:space="preserve"> Wash</t>
  </si>
  <si>
    <t xml:space="preserve"> Cassandra</t>
  </si>
  <si>
    <t xml:space="preserve"> Brooks</t>
  </si>
  <si>
    <t xml:space="preserve"> Gibson</t>
  </si>
  <si>
    <t xml:space="preserve"> Sallie</t>
  </si>
  <si>
    <t xml:space="preserve"> Wm D</t>
  </si>
  <si>
    <t xml:space="preserve"> Bettie J</t>
  </si>
  <si>
    <t xml:space="preserve"> Lee</t>
  </si>
  <si>
    <t xml:space="preserve"> Harwood</t>
  </si>
  <si>
    <t xml:space="preserve"> Cary A</t>
  </si>
  <si>
    <t xml:space="preserve"> Clark</t>
  </si>
  <si>
    <t xml:space="preserve"> Milly</t>
  </si>
  <si>
    <t xml:space="preserve"> Lenaa</t>
  </si>
  <si>
    <t xml:space="preserve"> Rache</t>
  </si>
  <si>
    <t xml:space="preserve"> Payne</t>
  </si>
  <si>
    <t xml:space="preserve"> John T</t>
  </si>
  <si>
    <t>1882_C</t>
  </si>
  <si>
    <t>http://piedmontvahistory.org/archives14/items/show/844</t>
  </si>
  <si>
    <t xml:space="preserve"> Agnes</t>
  </si>
  <si>
    <t xml:space="preserve"> Wilmina</t>
  </si>
  <si>
    <t xml:space="preserve"> Viney</t>
  </si>
  <si>
    <t xml:space="preserve"> Wm B</t>
  </si>
  <si>
    <t xml:space="preserve"> Stafford</t>
  </si>
  <si>
    <t xml:space="preserve"> Mary S</t>
  </si>
  <si>
    <t xml:space="preserve"> Mat</t>
  </si>
  <si>
    <t xml:space="preserve"> Flaninel</t>
  </si>
  <si>
    <t xml:space="preserve"> Martha A</t>
  </si>
  <si>
    <t xml:space="preserve"> Danne</t>
  </si>
  <si>
    <t xml:space="preserve"> Angie  </t>
  </si>
  <si>
    <t>Downey</t>
  </si>
  <si>
    <t xml:space="preserve"> Fountaine</t>
  </si>
  <si>
    <t xml:space="preserve"> Addison</t>
  </si>
  <si>
    <t xml:space="preserve"> Emily J</t>
  </si>
  <si>
    <t xml:space="preserve"> Hackney</t>
  </si>
  <si>
    <t xml:space="preserve"> Martha E</t>
  </si>
  <si>
    <t xml:space="preserve"> Sam</t>
  </si>
  <si>
    <t xml:space="preserve"> Evelina</t>
  </si>
  <si>
    <t xml:space="preserve"> Alex</t>
  </si>
  <si>
    <t xml:space="preserve"> Henry C</t>
  </si>
  <si>
    <t xml:space="preserve"> Jno H</t>
  </si>
  <si>
    <t xml:space="preserve"> Thornton</t>
  </si>
  <si>
    <t xml:space="preserve"> Rollings</t>
  </si>
  <si>
    <t xml:space="preserve"> Lucy J</t>
  </si>
  <si>
    <t xml:space="preserve"> Edwd</t>
  </si>
  <si>
    <t xml:space="preserve"> Bunch</t>
  </si>
  <si>
    <t xml:space="preserve"> Haden</t>
  </si>
  <si>
    <t xml:space="preserve"> Jane C</t>
  </si>
  <si>
    <t xml:space="preserve"> Susan E</t>
  </si>
  <si>
    <t xml:space="preserve"> Powers</t>
  </si>
  <si>
    <t xml:space="preserve"> Wharton</t>
  </si>
  <si>
    <t xml:space="preserve"> King</t>
  </si>
  <si>
    <t>1881_D</t>
  </si>
  <si>
    <t>http://piedmontvahistory.org/archives14/items/show/841</t>
  </si>
  <si>
    <t xml:space="preserve"> Isbell</t>
  </si>
  <si>
    <t xml:space="preserve"> Clarence  </t>
  </si>
  <si>
    <t>Yancey</t>
  </si>
  <si>
    <t>Susan</t>
  </si>
  <si>
    <t>Clark</t>
  </si>
  <si>
    <t xml:space="preserve"> Carrie</t>
  </si>
  <si>
    <t xml:space="preserve"> John M</t>
  </si>
  <si>
    <t xml:space="preserve"> Phoebe</t>
  </si>
  <si>
    <t xml:space="preserve"> Stewart</t>
  </si>
  <si>
    <t xml:space="preserve"> Christian</t>
  </si>
  <si>
    <t xml:space="preserve"> Gabriel</t>
  </si>
  <si>
    <t xml:space="preserve"> Kitty</t>
  </si>
  <si>
    <t xml:space="preserve"> Pulliam</t>
  </si>
  <si>
    <t xml:space="preserve"> Lenora</t>
  </si>
  <si>
    <t xml:space="preserve"> Jefferson D</t>
  </si>
  <si>
    <t xml:space="preserve"> Mildred A</t>
  </si>
  <si>
    <t xml:space="preserve"> John B</t>
  </si>
  <si>
    <t xml:space="preserve"> Wormley</t>
  </si>
  <si>
    <t xml:space="preserve"> David H</t>
  </si>
  <si>
    <t xml:space="preserve"> Alice S</t>
  </si>
  <si>
    <t xml:space="preserve"> Lorenz</t>
  </si>
  <si>
    <t xml:space="preserve"> Sarah S</t>
  </si>
  <si>
    <t xml:space="preserve"> Hendosn</t>
  </si>
  <si>
    <t xml:space="preserve"> Francisco</t>
  </si>
  <si>
    <t>1881_C</t>
  </si>
  <si>
    <t>http://piedmontvahistory.org/archives14/items/show/840</t>
  </si>
  <si>
    <t xml:space="preserve"> Theodore</t>
  </si>
  <si>
    <t xml:space="preserve"> Cousins</t>
  </si>
  <si>
    <t xml:space="preserve"> Cary</t>
  </si>
  <si>
    <t xml:space="preserve"> Danl</t>
  </si>
  <si>
    <t xml:space="preserve"> Virgie</t>
  </si>
  <si>
    <t xml:space="preserve"> Richd T</t>
  </si>
  <si>
    <t xml:space="preserve"> Crenshaw</t>
  </si>
  <si>
    <t xml:space="preserve"> Virginia C</t>
  </si>
  <si>
    <t xml:space="preserve"> Kersey</t>
  </si>
  <si>
    <t xml:space="preserve"> Jas M</t>
  </si>
  <si>
    <t xml:space="preserve"> Knight</t>
  </si>
  <si>
    <t xml:space="preserve"> Georgianna</t>
  </si>
  <si>
    <t xml:space="preserve"> Newton</t>
  </si>
  <si>
    <t xml:space="preserve"> Hambry</t>
  </si>
  <si>
    <t xml:space="preserve"> Laura J</t>
  </si>
  <si>
    <t xml:space="preserve"> Jas N</t>
  </si>
  <si>
    <t xml:space="preserve"> Missouri</t>
  </si>
  <si>
    <t xml:space="preserve"> Evans</t>
  </si>
  <si>
    <t xml:space="preserve"> Letitia</t>
  </si>
  <si>
    <t xml:space="preserve"> Martha J</t>
  </si>
  <si>
    <t xml:space="preserve"> Georgiana</t>
  </si>
  <si>
    <t xml:space="preserve"> Edgar</t>
  </si>
  <si>
    <t xml:space="preserve"> W M</t>
  </si>
  <si>
    <t xml:space="preserve"> Lenna V</t>
  </si>
  <si>
    <t xml:space="preserve"> Elihu</t>
  </si>
  <si>
    <t xml:space="preserve"> Stephan</t>
  </si>
  <si>
    <t xml:space="preserve"> Lucy B</t>
  </si>
  <si>
    <t xml:space="preserve"> Stephens</t>
  </si>
  <si>
    <t xml:space="preserve"> Kenney</t>
  </si>
  <si>
    <t>1880_E</t>
  </si>
  <si>
    <t>http://piedmontvahistory.org/archives14/items/show/837</t>
  </si>
  <si>
    <t xml:space="preserve"> Roge</t>
  </si>
  <si>
    <t xml:space="preserve"> Jerdone</t>
  </si>
  <si>
    <t xml:space="preserve"> Larissa</t>
  </si>
  <si>
    <t>1880_D</t>
  </si>
  <si>
    <t>http://piedmontvahistory.org/archives14/items/show/836</t>
  </si>
  <si>
    <t xml:space="preserve"> Peter A</t>
  </si>
  <si>
    <t xml:space="preserve"> Callie</t>
  </si>
  <si>
    <t xml:space="preserve"> Lipscomb</t>
  </si>
  <si>
    <t xml:space="preserve"> Kate</t>
  </si>
  <si>
    <t xml:space="preserve"> A L</t>
  </si>
  <si>
    <t xml:space="preserve"> Gee</t>
  </si>
  <si>
    <t xml:space="preserve"> Alexr</t>
  </si>
  <si>
    <t xml:space="preserve"> Sanders</t>
  </si>
  <si>
    <t xml:space="preserve"> Bell</t>
  </si>
  <si>
    <t xml:space="preserve"> Henson</t>
  </si>
  <si>
    <t xml:space="preserve"> Preston</t>
  </si>
  <si>
    <t xml:space="preserve"> Addie</t>
  </si>
  <si>
    <t xml:space="preserve"> Phil</t>
  </si>
  <si>
    <t xml:space="preserve"> Jas B</t>
  </si>
  <si>
    <t xml:space="preserve"> Massie M</t>
  </si>
  <si>
    <t xml:space="preserve"> McCormack</t>
  </si>
  <si>
    <t xml:space="preserve"> Andrew L</t>
  </si>
  <si>
    <t xml:space="preserve"> Patrick?</t>
  </si>
  <si>
    <t xml:space="preserve"> Alice M</t>
  </si>
  <si>
    <t xml:space="preserve"> Lula</t>
  </si>
  <si>
    <t xml:space="preserve"> Shephard</t>
  </si>
  <si>
    <t xml:space="preserve"> Silas</t>
  </si>
  <si>
    <t xml:space="preserve"> Elissa</t>
  </si>
  <si>
    <t xml:space="preserve"> Collins</t>
  </si>
  <si>
    <t xml:space="preserve"> Lewis S</t>
  </si>
  <si>
    <t xml:space="preserve"> Barrett</t>
  </si>
  <si>
    <t xml:space="preserve"> Parmelia</t>
  </si>
  <si>
    <t xml:space="preserve"> Luella</t>
  </si>
  <si>
    <t xml:space="preserve"> Buckner</t>
  </si>
  <si>
    <t xml:space="preserve"> Jere</t>
  </si>
  <si>
    <t>1880_C</t>
  </si>
  <si>
    <t>http://piedmontvahistory.org/archives14/items/show/835</t>
  </si>
  <si>
    <t xml:space="preserve"> Roxy</t>
  </si>
  <si>
    <t xml:space="preserve"> Moseby</t>
  </si>
  <si>
    <t xml:space="preserve"> Mozella</t>
  </si>
  <si>
    <t xml:space="preserve"> Collier</t>
  </si>
  <si>
    <t xml:space="preserve"> Susan J</t>
  </si>
  <si>
    <t xml:space="preserve"> Soleman</t>
  </si>
  <si>
    <t xml:space="preserve"> Lawrence?</t>
  </si>
  <si>
    <t xml:space="preserve"> Allen Jr</t>
  </si>
  <si>
    <t xml:space="preserve"> Hackney?</t>
  </si>
  <si>
    <t xml:space="preserve"> Bickland</t>
  </si>
  <si>
    <t xml:space="preserve"> Leshy? A</t>
  </si>
  <si>
    <t xml:space="preserve"> David K</t>
  </si>
  <si>
    <t xml:space="preserve"> Mirna</t>
  </si>
  <si>
    <t xml:space="preserve"> Wesley</t>
  </si>
  <si>
    <t xml:space="preserve"> Foy</t>
  </si>
  <si>
    <t xml:space="preserve"> Pharoah</t>
  </si>
  <si>
    <t xml:space="preserve"> Tillah</t>
  </si>
  <si>
    <t xml:space="preserve"> Putty</t>
  </si>
  <si>
    <t xml:space="preserve"> Mary L</t>
  </si>
  <si>
    <t xml:space="preserve"> Cromwell</t>
  </si>
  <si>
    <t xml:space="preserve"> Amy</t>
  </si>
  <si>
    <t xml:space="preserve"> Darracott</t>
  </si>
  <si>
    <t xml:space="preserve"> Rollins</t>
  </si>
  <si>
    <t xml:space="preserve"> Fowler</t>
  </si>
  <si>
    <t xml:space="preserve"> Benjn J</t>
  </si>
  <si>
    <t xml:space="preserve"> Mary A</t>
  </si>
  <si>
    <t xml:space="preserve"> Jos F</t>
  </si>
  <si>
    <t xml:space="preserve"> Damie?</t>
  </si>
  <si>
    <t xml:space="preserve"> Watts</t>
  </si>
  <si>
    <t xml:space="preserve"> Jos D</t>
  </si>
  <si>
    <t xml:space="preserve"> Meeds</t>
  </si>
  <si>
    <t xml:space="preserve"> Esther</t>
  </si>
  <si>
    <t xml:space="preserve"> Princess</t>
  </si>
  <si>
    <t xml:space="preserve"> Nicholas</t>
  </si>
  <si>
    <t xml:space="preserve"> Wade</t>
  </si>
  <si>
    <t xml:space="preserve"> Wills</t>
  </si>
  <si>
    <t>1879_D</t>
  </si>
  <si>
    <t>http://piedmontvahistory.org/archives14/items/show/832</t>
  </si>
  <si>
    <t xml:space="preserve"> Bishop</t>
  </si>
  <si>
    <t xml:space="preserve"> Jno W</t>
  </si>
  <si>
    <t xml:space="preserve"> Matilda C</t>
  </si>
  <si>
    <t xml:space="preserve"> Carrie E</t>
  </si>
  <si>
    <t xml:space="preserve"> Melton</t>
  </si>
  <si>
    <t xml:space="preserve"> Hugh T</t>
  </si>
  <si>
    <t xml:space="preserve"> Murray</t>
  </si>
  <si>
    <t xml:space="preserve"> Bolling</t>
  </si>
  <si>
    <t xml:space="preserve"> Nellie</t>
  </si>
  <si>
    <t xml:space="preserve"> Russel</t>
  </si>
  <si>
    <t xml:space="preserve"> Nannie</t>
  </si>
  <si>
    <t xml:space="preserve"> Pleasant W</t>
  </si>
  <si>
    <t xml:space="preserve"> Jenkins</t>
  </si>
  <si>
    <t xml:space="preserve"> Marcia</t>
  </si>
  <si>
    <t xml:space="preserve"> Hugh</t>
  </si>
  <si>
    <t xml:space="preserve"> Bratcher</t>
  </si>
  <si>
    <t xml:space="preserve"> Bowles</t>
  </si>
  <si>
    <t xml:space="preserve"> Mans?</t>
  </si>
  <si>
    <t xml:space="preserve"> M E</t>
  </si>
  <si>
    <t xml:space="preserve"> Richd H</t>
  </si>
  <si>
    <t xml:space="preserve"> Angy</t>
  </si>
  <si>
    <t>1879_C</t>
  </si>
  <si>
    <t>http://piedmontvahistory.org/archives14/items/show/831</t>
  </si>
  <si>
    <t xml:space="preserve"> Vivien</t>
  </si>
  <si>
    <t xml:space="preserve"> Hawkins</t>
  </si>
  <si>
    <t xml:space="preserve"> Sheppard</t>
  </si>
  <si>
    <t xml:space="preserve"> Wm E</t>
  </si>
  <si>
    <t xml:space="preserve"> Ann M</t>
  </si>
  <si>
    <t xml:space="preserve"> Maria E</t>
  </si>
  <si>
    <t xml:space="preserve"> Jos H</t>
  </si>
  <si>
    <t xml:space="preserve"> E S</t>
  </si>
  <si>
    <t xml:space="preserve"> Gilbert</t>
  </si>
  <si>
    <t xml:space="preserve"> Wm R</t>
  </si>
  <si>
    <t xml:space="preserve"> Benjn F</t>
  </si>
  <si>
    <t xml:space="preserve"> Clarissa</t>
  </si>
  <si>
    <t xml:space="preserve"> Chisholm</t>
  </si>
  <si>
    <t xml:space="preserve"> Strong</t>
  </si>
  <si>
    <t xml:space="preserve"> Christopher</t>
  </si>
  <si>
    <t xml:space="preserve"> Lydia</t>
  </si>
  <si>
    <t xml:space="preserve"> Edwards</t>
  </si>
  <si>
    <t xml:space="preserve"> Margaret A</t>
  </si>
  <si>
    <t xml:space="preserve"> Wm Jas</t>
  </si>
  <si>
    <t xml:space="preserve"> Nancy L</t>
  </si>
  <si>
    <t xml:space="preserve"> Quisenberry Jr</t>
  </si>
  <si>
    <t xml:space="preserve"> Alonzo</t>
  </si>
  <si>
    <t xml:space="preserve"> Porter</t>
  </si>
  <si>
    <t xml:space="preserve"> Martha S</t>
  </si>
  <si>
    <t xml:space="preserve"> Ailey</t>
  </si>
  <si>
    <t>1878_F</t>
  </si>
  <si>
    <t>http://piedmontvahistory.org/archives14/items/show/828</t>
  </si>
  <si>
    <t>1878_E</t>
  </si>
  <si>
    <t>http://piedmontvahistory.org/archives14/items/show/827</t>
  </si>
  <si>
    <t xml:space="preserve"> Johnson Jr</t>
  </si>
  <si>
    <t xml:space="preserve"> Jno Saml</t>
  </si>
  <si>
    <t xml:space="preserve"> Cash</t>
  </si>
  <si>
    <t xml:space="preserve"> Cornelius</t>
  </si>
  <si>
    <t xml:space="preserve"> Franklin</t>
  </si>
  <si>
    <t xml:space="preserve"> Walter</t>
  </si>
  <si>
    <t xml:space="preserve"> Bloomer</t>
  </si>
  <si>
    <t xml:space="preserve"> Granville</t>
  </si>
  <si>
    <t xml:space="preserve"> Elijah</t>
  </si>
  <si>
    <t xml:space="preserve"> Baber</t>
  </si>
  <si>
    <t xml:space="preserve"> Edgar A</t>
  </si>
  <si>
    <t xml:space="preserve"> Trainam</t>
  </si>
  <si>
    <t xml:space="preserve"> Mamer</t>
  </si>
  <si>
    <t xml:space="preserve"> John A</t>
  </si>
  <si>
    <t xml:space="preserve"> Sophia</t>
  </si>
  <si>
    <t xml:space="preserve"> Leander</t>
  </si>
  <si>
    <t xml:space="preserve"> Blakey</t>
  </si>
  <si>
    <t xml:space="preserve"> Marsh</t>
  </si>
  <si>
    <t xml:space="preserve"> Texana</t>
  </si>
  <si>
    <t xml:space="preserve"> Owen</t>
  </si>
  <si>
    <t xml:space="preserve"> Mary Susan</t>
  </si>
  <si>
    <t xml:space="preserve"> Mahanes</t>
  </si>
  <si>
    <t>http://piedmontvahistory.org/archives14/items/show/826</t>
  </si>
  <si>
    <t>1878_D</t>
  </si>
  <si>
    <t xml:space="preserve"> Mortimer</t>
  </si>
  <si>
    <t xml:space="preserve"> Sier</t>
  </si>
  <si>
    <t xml:space="preserve"> Thacker</t>
  </si>
  <si>
    <t xml:space="preserve"> Margt E</t>
  </si>
  <si>
    <t xml:space="preserve"> Patrick H</t>
  </si>
  <si>
    <t xml:space="preserve"> Humphrey</t>
  </si>
  <si>
    <t xml:space="preserve"> Virginia T</t>
  </si>
  <si>
    <t xml:space="preserve"> Catharine</t>
  </si>
  <si>
    <t xml:space="preserve"> Mitchell H</t>
  </si>
  <si>
    <t xml:space="preserve"> Ann B</t>
  </si>
  <si>
    <t xml:space="preserve"> Peachie</t>
  </si>
  <si>
    <t xml:space="preserve"> Jerry</t>
  </si>
  <si>
    <t xml:space="preserve"> Dolly</t>
  </si>
  <si>
    <t xml:space="preserve"> Danl S</t>
  </si>
  <si>
    <t xml:space="preserve"> Anne M</t>
  </si>
  <si>
    <t xml:space="preserve"> Oscar</t>
  </si>
  <si>
    <t xml:space="preserve"> Garland</t>
  </si>
  <si>
    <t xml:space="preserve"> Jemina</t>
  </si>
  <si>
    <t xml:space="preserve"> Harry M</t>
  </si>
  <si>
    <t xml:space="preserve"> Sophie</t>
  </si>
  <si>
    <t xml:space="preserve"> Flora</t>
  </si>
  <si>
    <t xml:space="preserve"> Seth</t>
  </si>
  <si>
    <t xml:space="preserve"> Lucie E</t>
  </si>
  <si>
    <t xml:space="preserve"> Ned</t>
  </si>
  <si>
    <t xml:space="preserve"> Harvey</t>
  </si>
  <si>
    <t xml:space="preserve"> Barbent</t>
  </si>
  <si>
    <t xml:space="preserve"> Stevenson</t>
  </si>
  <si>
    <t xml:space="preserve"> Rosanna</t>
  </si>
  <si>
    <t xml:space="preserve"> Hines</t>
  </si>
  <si>
    <t xml:space="preserve"> Swift</t>
  </si>
  <si>
    <t xml:space="preserve"> Parrott</t>
  </si>
  <si>
    <t xml:space="preserve"> Elias</t>
  </si>
  <si>
    <t>1878_C</t>
  </si>
  <si>
    <t>http://piedmontvahistory.org/archives14/items/show/825</t>
  </si>
  <si>
    <t xml:space="preserve"> Charlie</t>
  </si>
  <si>
    <t xml:space="preserve"> Leonard</t>
  </si>
  <si>
    <t xml:space="preserve"> Clayton</t>
  </si>
  <si>
    <t xml:space="preserve"> Bukeley</t>
  </si>
  <si>
    <t xml:space="preserve"> Ade M</t>
  </si>
  <si>
    <t xml:space="preserve"> McCormick</t>
  </si>
  <si>
    <t xml:space="preserve"> Winnie A</t>
  </si>
  <si>
    <t xml:space="preserve"> Mona</t>
  </si>
  <si>
    <t xml:space="preserve"> Wheeler</t>
  </si>
  <si>
    <t xml:space="preserve"> Rufus</t>
  </si>
  <si>
    <t xml:space="preserve"> Judith A</t>
  </si>
  <si>
    <t xml:space="preserve"> Bettie A</t>
  </si>
  <si>
    <t xml:space="preserve"> Tom</t>
  </si>
  <si>
    <t xml:space="preserve"> Wm F</t>
  </si>
  <si>
    <t xml:space="preserve"> Mercer</t>
  </si>
  <si>
    <t xml:space="preserve"> Dorcus</t>
  </si>
  <si>
    <t xml:space="preserve"> Bickerton</t>
  </si>
  <si>
    <t xml:space="preserve"> Wickham</t>
  </si>
  <si>
    <t xml:space="preserve"> Johnston</t>
  </si>
  <si>
    <t xml:space="preserve"> Bow</t>
  </si>
  <si>
    <t xml:space="preserve"> Deley</t>
  </si>
  <si>
    <t xml:space="preserve"> Brockman</t>
  </si>
  <si>
    <t xml:space="preserve"> Peters</t>
  </si>
  <si>
    <t>1877_E</t>
  </si>
  <si>
    <t>http://piedmontvahistory.org/archives14/items/show/822</t>
  </si>
  <si>
    <t xml:space="preserve"> Major</t>
  </si>
  <si>
    <t xml:space="preserve"> Margt</t>
  </si>
  <si>
    <t xml:space="preserve"> Mickins?</t>
  </si>
  <si>
    <t xml:space="preserve"> Thaddeus</t>
  </si>
  <si>
    <t xml:space="preserve"> Priscilla</t>
  </si>
  <si>
    <t xml:space="preserve"> Brook?</t>
  </si>
  <si>
    <t xml:space="preserve"> Whitley</t>
  </si>
  <si>
    <t xml:space="preserve"> Maria L?</t>
  </si>
  <si>
    <t>1877_D</t>
  </si>
  <si>
    <t>http://piedmontvahistory.org/archives14/items/show/821</t>
  </si>
  <si>
    <t xml:space="preserve"> Hendon</t>
  </si>
  <si>
    <t xml:space="preserve"> Mathews</t>
  </si>
  <si>
    <t xml:space="preserve"> Kimsbrough</t>
  </si>
  <si>
    <t xml:space="preserve"> Susan A</t>
  </si>
  <si>
    <t xml:space="preserve"> Jim</t>
  </si>
  <si>
    <t xml:space="preserve"> Alx</t>
  </si>
  <si>
    <t xml:space="preserve"> Veney?</t>
  </si>
  <si>
    <t xml:space="preserve"> Woolen</t>
  </si>
  <si>
    <t xml:space="preserve"> Moorman</t>
  </si>
  <si>
    <t xml:space="preserve"> Beverly</t>
  </si>
  <si>
    <t xml:space="preserve"> Kinney?</t>
  </si>
  <si>
    <t xml:space="preserve"> Barbour?</t>
  </si>
  <si>
    <t xml:space="preserve"> Celia</t>
  </si>
  <si>
    <t xml:space="preserve"> Meade</t>
  </si>
  <si>
    <t xml:space="preserve"> Jane?</t>
  </si>
  <si>
    <t xml:space="preserve"> Kent</t>
  </si>
  <si>
    <t xml:space="preserve"> Bittie A</t>
  </si>
  <si>
    <t xml:space="preserve"> Spears</t>
  </si>
  <si>
    <t xml:space="preserve"> Doswell</t>
  </si>
  <si>
    <t>1877_C</t>
  </si>
  <si>
    <t>http://piedmontvahistory.org/archives14/items/show/820</t>
  </si>
  <si>
    <t xml:space="preserve"> Jack</t>
  </si>
  <si>
    <t xml:space="preserve"> Sonia E</t>
  </si>
  <si>
    <t xml:space="preserve"> Day</t>
  </si>
  <si>
    <t xml:space="preserve"> Mary D</t>
  </si>
  <si>
    <t xml:space="preserve"> Starke</t>
  </si>
  <si>
    <t xml:space="preserve"> Sonia</t>
  </si>
  <si>
    <t xml:space="preserve"> Verdier?</t>
  </si>
  <si>
    <t xml:space="preserve"> Rice</t>
  </si>
  <si>
    <t xml:space="preserve"> Evelima</t>
  </si>
  <si>
    <t xml:space="preserve"> Stuart</t>
  </si>
  <si>
    <t xml:space="preserve"> Alice E</t>
  </si>
  <si>
    <t xml:space="preserve"> Grayson</t>
  </si>
  <si>
    <t xml:space="preserve"> Booker</t>
  </si>
  <si>
    <t xml:space="preserve"> Lewis?</t>
  </si>
  <si>
    <t xml:space="preserve"> Broaddus</t>
  </si>
  <si>
    <t xml:space="preserve"> Nelson A</t>
  </si>
  <si>
    <t xml:space="preserve"> Portia</t>
  </si>
  <si>
    <t xml:space="preserve"> Russell</t>
  </si>
  <si>
    <t xml:space="preserve"> Fredk</t>
  </si>
  <si>
    <t xml:space="preserve"> Isadora</t>
  </si>
  <si>
    <t>1876_D</t>
  </si>
  <si>
    <t>http://piedmontvahistory.org/archives14/items/show/817</t>
  </si>
  <si>
    <t>William</t>
  </si>
  <si>
    <t>Martha Ann</t>
  </si>
  <si>
    <t>Anderson</t>
  </si>
  <si>
    <t>1876_C</t>
  </si>
  <si>
    <t>http://piedmontvahistory.org/archives14/items/show/816</t>
  </si>
  <si>
    <t xml:space="preserve"> Bennisita?</t>
  </si>
  <si>
    <t xml:space="preserve"> Lucas?</t>
  </si>
  <si>
    <t xml:space="preserve"> Pattie M</t>
  </si>
  <si>
    <t xml:space="preserve"> Randal</t>
  </si>
  <si>
    <t xml:space="preserve"> Young</t>
  </si>
  <si>
    <t xml:space="preserve"> Margaret Ann</t>
  </si>
  <si>
    <t xml:space="preserve"> Mary Virginia</t>
  </si>
  <si>
    <t xml:space="preserve"> Aaron</t>
  </si>
  <si>
    <t xml:space="preserve"> Hulda</t>
  </si>
  <si>
    <t xml:space="preserve"> Saml L</t>
  </si>
  <si>
    <t xml:space="preserve"> Minor?</t>
  </si>
  <si>
    <t xml:space="preserve"> Richard Jas</t>
  </si>
  <si>
    <t xml:space="preserve"> Gray</t>
  </si>
  <si>
    <t xml:space="preserve"> Curtis</t>
  </si>
  <si>
    <t xml:space="preserve"> Horatio</t>
  </si>
  <si>
    <t xml:space="preserve"> Spotswood</t>
  </si>
  <si>
    <t xml:space="preserve"> Hermia?</t>
  </si>
  <si>
    <t xml:space="preserve"> Mahanas</t>
  </si>
  <si>
    <t xml:space="preserve"> Catharine?</t>
  </si>
  <si>
    <t>1875_E</t>
  </si>
  <si>
    <t>http://piedmontvahistory.org/archives14/items/show/813</t>
  </si>
  <si>
    <t xml:space="preserve"> Jno Lewis</t>
  </si>
  <si>
    <t xml:space="preserve"> Bird</t>
  </si>
  <si>
    <t xml:space="preserve"> Jno M</t>
  </si>
  <si>
    <t xml:space="preserve"> Hollins</t>
  </si>
  <si>
    <t>1875_D</t>
  </si>
  <si>
    <t>http://piedmontvahistory.org/archives14/items/show/812</t>
  </si>
  <si>
    <t xml:space="preserve"> Anny</t>
  </si>
  <si>
    <t xml:space="preserve"> Pleasants</t>
  </si>
  <si>
    <t xml:space="preserve"> Newby</t>
  </si>
  <si>
    <t xml:space="preserve"> Chastine</t>
  </si>
  <si>
    <t xml:space="preserve"> Malvina</t>
  </si>
  <si>
    <t xml:space="preserve"> Barnett</t>
  </si>
  <si>
    <t xml:space="preserve"> Bettie P</t>
  </si>
  <si>
    <t xml:space="preserve"> Jett</t>
  </si>
  <si>
    <t xml:space="preserve"> rank</t>
  </si>
  <si>
    <t xml:space="preserve"> Thadeus</t>
  </si>
  <si>
    <t xml:space="preserve"> Proffitt</t>
  </si>
  <si>
    <t xml:space="preserve"> Jesse C</t>
  </si>
  <si>
    <t xml:space="preserve"> Ada</t>
  </si>
  <si>
    <t xml:space="preserve"> Lucy E</t>
  </si>
  <si>
    <t xml:space="preserve"> Americus</t>
  </si>
  <si>
    <t xml:space="preserve"> Aranna</t>
  </si>
  <si>
    <t xml:space="preserve"> Slater</t>
  </si>
  <si>
    <t xml:space="preserve"> Percival</t>
  </si>
  <si>
    <t>1875_C</t>
  </si>
  <si>
    <t>http://piedmontvahistory.org/archives14/items/show/811</t>
  </si>
  <si>
    <t xml:space="preserve"> Daily</t>
  </si>
  <si>
    <t xml:space="preserve"> Marianna</t>
  </si>
  <si>
    <t xml:space="preserve"> Mason</t>
  </si>
  <si>
    <t xml:space="preserve"> McCimmie</t>
  </si>
  <si>
    <t xml:space="preserve"> Andrew W</t>
  </si>
  <si>
    <t xml:space="preserve"> Anna E</t>
  </si>
  <si>
    <t xml:space="preserve"> Annaka</t>
  </si>
  <si>
    <t xml:space="preserve"> Eliza Ann</t>
  </si>
  <si>
    <t xml:space="preserve"> Emanuel</t>
  </si>
  <si>
    <t xml:space="preserve"> John H</t>
  </si>
  <si>
    <t xml:space="preserve"> Cal houn</t>
  </si>
  <si>
    <t xml:space="preserve"> Thos R</t>
  </si>
  <si>
    <t xml:space="preserve"> Carrie W</t>
  </si>
  <si>
    <t xml:space="preserve"> Bluman</t>
  </si>
  <si>
    <t xml:space="preserve"> Fielding</t>
  </si>
  <si>
    <t xml:space="preserve"> Caleb</t>
  </si>
  <si>
    <t xml:space="preserve"> Webb</t>
  </si>
  <si>
    <t xml:space="preserve"> Dora</t>
  </si>
  <si>
    <t xml:space="preserve"> Alicie</t>
  </si>
  <si>
    <t xml:space="preserve"> Melissa Ann</t>
  </si>
  <si>
    <t xml:space="preserve"> Jesse Lewis</t>
  </si>
  <si>
    <t xml:space="preserve"> Coley</t>
  </si>
  <si>
    <t xml:space="preserve"> Salina</t>
  </si>
  <si>
    <t xml:space="preserve"> Miner Jr</t>
  </si>
  <si>
    <t>1874_E</t>
  </si>
  <si>
    <t>http://piedmontvahistory.org/archives14/items/show/808</t>
  </si>
  <si>
    <t xml:space="preserve"> Granger</t>
  </si>
  <si>
    <t xml:space="preserve"> Leah</t>
  </si>
  <si>
    <t xml:space="preserve"> Mousa</t>
  </si>
  <si>
    <t xml:space="preserve"> Chas G</t>
  </si>
  <si>
    <t xml:space="preserve"> Alcinda</t>
  </si>
  <si>
    <t>1874_D</t>
  </si>
  <si>
    <t>http://piedmontvahistory.org/archives14/items/show/807</t>
  </si>
  <si>
    <t xml:space="preserve"> Arnett</t>
  </si>
  <si>
    <t xml:space="preserve"> Jane E</t>
  </si>
  <si>
    <t xml:space="preserve"> Katy</t>
  </si>
  <si>
    <t xml:space="preserve"> Deany</t>
  </si>
  <si>
    <t xml:space="preserve"> Peterson</t>
  </si>
  <si>
    <t xml:space="preserve"> Mariam M</t>
  </si>
  <si>
    <t xml:space="preserve"> Oliver T</t>
  </si>
  <si>
    <t xml:space="preserve"> May Payne</t>
  </si>
  <si>
    <t xml:space="preserve"> Bowling</t>
  </si>
  <si>
    <t xml:space="preserve"> Minir</t>
  </si>
  <si>
    <t xml:space="preserve"> Mildred Jane</t>
  </si>
  <si>
    <t xml:space="preserve"> Wingfield S</t>
  </si>
  <si>
    <t xml:space="preserve"> Violet</t>
  </si>
  <si>
    <t xml:space="preserve"> Hudson</t>
  </si>
  <si>
    <t>1874_C</t>
  </si>
  <si>
    <t>http://piedmontvahistory.org/archives14/items/show/806</t>
  </si>
  <si>
    <t xml:space="preserve"> Lavina</t>
  </si>
  <si>
    <t xml:space="preserve"> Wm Jefferson</t>
  </si>
  <si>
    <t xml:space="preserve"> Cathn</t>
  </si>
  <si>
    <t xml:space="preserve"> Yancy</t>
  </si>
  <si>
    <t xml:space="preserve"> Shadrack</t>
  </si>
  <si>
    <t xml:space="preserve"> Winn</t>
  </si>
  <si>
    <t xml:space="preserve"> Nicy</t>
  </si>
  <si>
    <t xml:space="preserve"> Claiborne</t>
  </si>
  <si>
    <t xml:space="preserve"> Matilda Ann</t>
  </si>
  <si>
    <t xml:space="preserve"> Lucie</t>
  </si>
  <si>
    <t xml:space="preserve"> Abner</t>
  </si>
  <si>
    <t xml:space="preserve"> Mary G</t>
  </si>
  <si>
    <t xml:space="preserve"> Keiling</t>
  </si>
  <si>
    <t xml:space="preserve"> Burke</t>
  </si>
  <si>
    <t xml:space="preserve"> Burrus</t>
  </si>
  <si>
    <t xml:space="preserve"> Herndon</t>
  </si>
  <si>
    <t xml:space="preserve"> Christianna</t>
  </si>
  <si>
    <t xml:space="preserve"> Thomas R</t>
  </si>
  <si>
    <t xml:space="preserve"> Cary W</t>
  </si>
  <si>
    <t xml:space="preserve"> Corinda</t>
  </si>
  <si>
    <t xml:space="preserve"> Berkley</t>
  </si>
  <si>
    <t xml:space="preserve"> Patsy Alice</t>
  </si>
  <si>
    <t xml:space="preserve"> Tecumsch</t>
  </si>
  <si>
    <t xml:space="preserve"> Europe</t>
  </si>
  <si>
    <t xml:space="preserve"> Ellen M</t>
  </si>
  <si>
    <t xml:space="preserve"> Sidney</t>
  </si>
  <si>
    <t>1873C</t>
  </si>
  <si>
    <t>http://piedmontvahistory.org/archives14/items/show/801</t>
  </si>
  <si>
    <t xml:space="preserve"> H?d? R</t>
  </si>
  <si>
    <t xml:space="preserve"> Harrits</t>
  </si>
  <si>
    <t xml:space="preserve"> Mozer</t>
  </si>
  <si>
    <t xml:space="preserve"> Mobra</t>
  </si>
  <si>
    <t xml:space="preserve"> Clemie</t>
  </si>
  <si>
    <t xml:space="preserve"> Amanda M</t>
  </si>
  <si>
    <t xml:space="preserve"> Gov A G</t>
  </si>
  <si>
    <t xml:space="preserve"> Abbie</t>
  </si>
  <si>
    <t>1873_B</t>
  </si>
  <si>
    <t>http://piedmontvahistory.org/archives14/items/show/800</t>
  </si>
  <si>
    <t xml:space="preserve"> Mary Jane</t>
  </si>
  <si>
    <t xml:space="preserve"> Wm Nelson</t>
  </si>
  <si>
    <t xml:space="preserve"> Reuben J</t>
  </si>
  <si>
    <t xml:space="preserve"> Simon</t>
  </si>
  <si>
    <t xml:space="preserve"> Coles</t>
  </si>
  <si>
    <t xml:space="preserve"> James N</t>
  </si>
  <si>
    <t xml:space="preserve"> Ender</t>
  </si>
  <si>
    <t xml:space="preserve"> Thomasson</t>
  </si>
  <si>
    <t xml:space="preserve"> Mesen</t>
  </si>
  <si>
    <t xml:space="preserve"> Wm Henderson</t>
  </si>
  <si>
    <t xml:space="preserve"> Kingston</t>
  </si>
  <si>
    <t xml:space="preserve"> Famiel</t>
  </si>
  <si>
    <t xml:space="preserve"> Chess</t>
  </si>
  <si>
    <t xml:space="preserve"> Thompsson</t>
  </si>
  <si>
    <t xml:space="preserve"> Lethie</t>
  </si>
  <si>
    <t xml:space="preserve"> Laura Ann</t>
  </si>
  <si>
    <t xml:space="preserve"> Hoth</t>
  </si>
  <si>
    <t xml:space="preserve"> Martha Jane</t>
  </si>
  <si>
    <t xml:space="preserve"> Steward</t>
  </si>
  <si>
    <t xml:space="preserve"> Bragg</t>
  </si>
  <si>
    <t xml:space="preserve"> Meckins</t>
  </si>
  <si>
    <t xml:space="preserve"> Potter</t>
  </si>
  <si>
    <t xml:space="preserve"> Weeks</t>
  </si>
  <si>
    <t xml:space="preserve"> Clouies</t>
  </si>
  <si>
    <t xml:space="preserve"> Lavenia</t>
  </si>
  <si>
    <t xml:space="preserve"> REbecca</t>
  </si>
  <si>
    <t xml:space="preserve"> Minter</t>
  </si>
  <si>
    <t xml:space="preserve"> Abby</t>
  </si>
  <si>
    <t xml:space="preserve"> Mood</t>
  </si>
  <si>
    <t xml:space="preserve"> Bi</t>
  </si>
  <si>
    <t xml:space="preserve"> Tecumseh</t>
  </si>
  <si>
    <t>Maria</t>
  </si>
  <si>
    <t xml:space="preserve"> Melia</t>
  </si>
  <si>
    <t>1872_D</t>
  </si>
  <si>
    <t>http://piedmontvahistory.org/archives14/items/show/798</t>
  </si>
  <si>
    <t xml:space="preserve"> Wm Taylor</t>
  </si>
  <si>
    <t xml:space="preserve"> Ony</t>
  </si>
  <si>
    <t xml:space="preserve"> Samuel</t>
  </si>
  <si>
    <t xml:space="preserve"> Asy</t>
  </si>
  <si>
    <t xml:space="preserve"> Nicolas</t>
  </si>
  <si>
    <t xml:space="preserve"> Gatewood</t>
  </si>
  <si>
    <t xml:space="preserve"> Tyree</t>
  </si>
  <si>
    <t xml:space="preserve"> Trainham</t>
  </si>
  <si>
    <t xml:space="preserve"> Chanie</t>
  </si>
  <si>
    <t xml:space="preserve"> Isham</t>
  </si>
  <si>
    <t xml:space="preserve"> Malvena</t>
  </si>
  <si>
    <t>1872_C</t>
  </si>
  <si>
    <t>http://piedmontvahistory.org/archives14/items/show/797</t>
  </si>
  <si>
    <t xml:space="preserve"> Kennon</t>
  </si>
  <si>
    <t xml:space="preserve"> Almay</t>
  </si>
  <si>
    <t xml:space="preserve"> Zena</t>
  </si>
  <si>
    <t xml:space="preserve"> Gales</t>
  </si>
  <si>
    <t xml:space="preserve"> Sutton</t>
  </si>
  <si>
    <t xml:space="preserve"> Logan</t>
  </si>
  <si>
    <t xml:space="preserve"> Huldah</t>
  </si>
  <si>
    <t xml:space="preserve"> Jese</t>
  </si>
  <si>
    <t xml:space="preserve"> Dangerfield Pendleton</t>
  </si>
  <si>
    <t xml:space="preserve"> Marga</t>
  </si>
  <si>
    <t xml:space="preserve"> Rickman</t>
  </si>
  <si>
    <t xml:space="preserve"> John R</t>
  </si>
  <si>
    <t xml:space="preserve"> Francis W</t>
  </si>
  <si>
    <t xml:space="preserve"> Charles Henry</t>
  </si>
  <si>
    <t xml:space="preserve"> Rolling</t>
  </si>
  <si>
    <t>1871_D</t>
  </si>
  <si>
    <t>http://piedmontvahistory.org/archives14/items/show/794</t>
  </si>
  <si>
    <t xml:space="preserve"> Underwood</t>
  </si>
  <si>
    <t xml:space="preserve"> Montgomery</t>
  </si>
  <si>
    <t xml:space="preserve"> Ann Maria</t>
  </si>
  <si>
    <t xml:space="preserve"> Wm P</t>
  </si>
  <si>
    <t xml:space="preserve"> Lucas</t>
  </si>
  <si>
    <t xml:space="preserve"> Phillis B</t>
  </si>
  <si>
    <t xml:space="preserve"> Archer</t>
  </si>
  <si>
    <t xml:space="preserve"> Malissa</t>
  </si>
  <si>
    <t>1871_C</t>
  </si>
  <si>
    <t>http://piedmontvahistory.org/archives14/items/show/793</t>
  </si>
  <si>
    <t xml:space="preserve"> Comfort</t>
  </si>
  <si>
    <t xml:space="preserve"> Nancy A</t>
  </si>
  <si>
    <t xml:space="preserve"> Winslow</t>
  </si>
  <si>
    <t xml:space="preserve"> James W</t>
  </si>
  <si>
    <t xml:space="preserve"> Martha Frances</t>
  </si>
  <si>
    <t xml:space="preserve"> Jno O</t>
  </si>
  <si>
    <t xml:space="preserve"> Omohundro</t>
  </si>
  <si>
    <t xml:space="preserve"> Zachariah W</t>
  </si>
  <si>
    <t xml:space="preserve"> Nannie T</t>
  </si>
  <si>
    <t xml:space="preserve"> Lockhart</t>
  </si>
  <si>
    <t xml:space="preserve"> Purrington</t>
  </si>
  <si>
    <t xml:space="preserve"> Wynne</t>
  </si>
  <si>
    <t xml:space="preserve"> Moses C</t>
  </si>
  <si>
    <t xml:space="preserve"> Ware</t>
  </si>
  <si>
    <t xml:space="preserve"> Dollie Ann</t>
  </si>
  <si>
    <t xml:space="preserve"> Michael</t>
  </si>
  <si>
    <t xml:space="preserve"> Sallie L</t>
  </si>
  <si>
    <t xml:space="preserve"> Casey</t>
  </si>
  <si>
    <t xml:space="preserve"> Temperane Ann</t>
  </si>
  <si>
    <t xml:space="preserve"> Pollard</t>
  </si>
  <si>
    <t>1870_D</t>
  </si>
  <si>
    <t>http://piedmontvahistory.org/archives14/items/show/789</t>
  </si>
  <si>
    <t xml:space="preserve"> Edloe</t>
  </si>
  <si>
    <t xml:space="preserve"> Porian</t>
  </si>
  <si>
    <t xml:space="preserve"> John L</t>
  </si>
  <si>
    <t xml:space="preserve"> Hays</t>
  </si>
  <si>
    <t xml:space="preserve"> Landon</t>
  </si>
  <si>
    <t xml:space="preserve"> Tisdale</t>
  </si>
  <si>
    <t xml:space="preserve"> Scipio</t>
  </si>
  <si>
    <t xml:space="preserve"> Zachariah</t>
  </si>
  <si>
    <t xml:space="preserve"> Mary C</t>
  </si>
  <si>
    <t xml:space="preserve"> Matt</t>
  </si>
  <si>
    <t xml:space="preserve"> Harriett</t>
  </si>
  <si>
    <t xml:space="preserve"> Sarah E</t>
  </si>
  <si>
    <t xml:space="preserve"> Eugene</t>
  </si>
  <si>
    <t>1870_C</t>
  </si>
  <si>
    <t>http://piedmontvahistory.org/archives14/items/show/788</t>
  </si>
  <si>
    <t xml:space="preserve"> Elvia</t>
  </si>
  <si>
    <t xml:space="preserve"> Sucky</t>
  </si>
  <si>
    <t xml:space="preserve"> Mike</t>
  </si>
  <si>
    <t xml:space="preserve"> Whiters</t>
  </si>
  <si>
    <t xml:space="preserve"> Micajah</t>
  </si>
  <si>
    <t xml:space="preserve"> Wallace</t>
  </si>
  <si>
    <t xml:space="preserve"> Jno D</t>
  </si>
  <si>
    <t xml:space="preserve"> Gammon</t>
  </si>
  <si>
    <t xml:space="preserve"> Toles</t>
  </si>
  <si>
    <t xml:space="preserve"> Kelly</t>
  </si>
  <si>
    <t xml:space="preserve"> Dalton</t>
  </si>
  <si>
    <t xml:space="preserve"> Mariah</t>
  </si>
  <si>
    <t xml:space="preserve"> Marinda Ann</t>
  </si>
  <si>
    <t xml:space="preserve"> Robnett</t>
  </si>
  <si>
    <t xml:space="preserve"> Pocahontas</t>
  </si>
  <si>
    <t xml:space="preserve"> Katie</t>
  </si>
  <si>
    <t xml:space="preserve"> Steuart</t>
  </si>
  <si>
    <t xml:space="preserve"> Letitia Ann</t>
  </si>
  <si>
    <t xml:space="preserve"> Wm G</t>
  </si>
  <si>
    <t xml:space="preserve"> Farish</t>
  </si>
  <si>
    <t xml:space="preserve"> Maggie B</t>
  </si>
  <si>
    <t>1935_D</t>
  </si>
  <si>
    <t>http://piedmontvahistory.org/archives14/items/show/1075</t>
  </si>
  <si>
    <t xml:space="preserve"> Ghee</t>
  </si>
  <si>
    <t xml:space="preserve"> Rosie</t>
  </si>
  <si>
    <t xml:space="preserve"> Lucy S J</t>
  </si>
  <si>
    <t xml:space="preserve"> Archie G</t>
  </si>
  <si>
    <t xml:space="preserve"> Lucy R</t>
  </si>
  <si>
    <t xml:space="preserve"> Clifton Lee</t>
  </si>
  <si>
    <t xml:space="preserve"> Edith</t>
  </si>
  <si>
    <t xml:space="preserve"> Edwin</t>
  </si>
  <si>
    <t xml:space="preserve"> Herbert</t>
  </si>
  <si>
    <t xml:space="preserve"> George R</t>
  </si>
  <si>
    <t xml:space="preserve"> Pauline</t>
  </si>
  <si>
    <t xml:space="preserve"> Hayden</t>
  </si>
  <si>
    <t xml:space="preserve"> Samuel P</t>
  </si>
  <si>
    <t xml:space="preserve"> Clement</t>
  </si>
  <si>
    <t xml:space="preserve"> Maynard</t>
  </si>
  <si>
    <t xml:space="preserve"> Daisy</t>
  </si>
  <si>
    <t xml:space="preserve"> George D</t>
  </si>
  <si>
    <t xml:space="preserve"> Rosa A</t>
  </si>
  <si>
    <t xml:space="preserve"> Whittaker</t>
  </si>
  <si>
    <t xml:space="preserve"> Bernice</t>
  </si>
  <si>
    <t xml:space="preserve"> Cora</t>
  </si>
  <si>
    <t>1935_C</t>
  </si>
  <si>
    <t>http://piedmontvahistory.org/archives14/items/show/1074</t>
  </si>
  <si>
    <t xml:space="preserve"> Robt E</t>
  </si>
  <si>
    <t xml:space="preserve"> Elease C</t>
  </si>
  <si>
    <t xml:space="preserve"> Tyola</t>
  </si>
  <si>
    <t xml:space="preserve"> Thom M</t>
  </si>
  <si>
    <t xml:space="preserve"> Louise</t>
  </si>
  <si>
    <t xml:space="preserve"> Ernest</t>
  </si>
  <si>
    <t xml:space="preserve"> Elma</t>
  </si>
  <si>
    <t xml:space="preserve"> Jno B</t>
  </si>
  <si>
    <t xml:space="preserve"> Fred</t>
  </si>
  <si>
    <t xml:space="preserve"> Evelyh</t>
  </si>
  <si>
    <t xml:space="preserve"> Holliday</t>
  </si>
  <si>
    <t xml:space="preserve"> Aubrey</t>
  </si>
  <si>
    <t xml:space="preserve"> Poindexter Jr</t>
  </si>
  <si>
    <t xml:space="preserve"> Finley</t>
  </si>
  <si>
    <t xml:space="preserve"> Myrtle</t>
  </si>
  <si>
    <t xml:space="preserve"> Blanche</t>
  </si>
  <si>
    <t xml:space="preserve"> Walter M</t>
  </si>
  <si>
    <t xml:space="preserve"> Lorraine</t>
  </si>
  <si>
    <t xml:space="preserve"> Herman</t>
  </si>
  <si>
    <t xml:space="preserve"> Mozee</t>
  </si>
  <si>
    <t xml:space="preserve"> Mary Lucy</t>
  </si>
  <si>
    <t xml:space="preserve"> Jennett</t>
  </si>
  <si>
    <t xml:space="preserve"> James H</t>
  </si>
  <si>
    <t xml:space="preserve"> Eva E</t>
  </si>
  <si>
    <t xml:space="preserve"> Gertrude</t>
  </si>
  <si>
    <t xml:space="preserve"> Spurgeon</t>
  </si>
  <si>
    <t xml:space="preserve"> Moss Jr</t>
  </si>
  <si>
    <t xml:space="preserve"> Roscoe</t>
  </si>
  <si>
    <t xml:space="preserve"> Anna Belle</t>
  </si>
  <si>
    <t xml:space="preserve"> Sherman</t>
  </si>
  <si>
    <t xml:space="preserve"> Lucus</t>
  </si>
  <si>
    <t xml:space="preserve"> Robt Lee</t>
  </si>
  <si>
    <t xml:space="preserve"> Mildred V</t>
  </si>
  <si>
    <t xml:space="preserve"> Mattie May</t>
  </si>
  <si>
    <t xml:space="preserve"> Lenard</t>
  </si>
  <si>
    <t xml:space="preserve"> Cabell</t>
  </si>
  <si>
    <t xml:space="preserve"> Claxton</t>
  </si>
  <si>
    <t xml:space="preserve"> Tressie</t>
  </si>
  <si>
    <t xml:space="preserve"> Viola</t>
  </si>
  <si>
    <t xml:space="preserve"> Mickens</t>
  </si>
  <si>
    <t xml:space="preserve"> Linn</t>
  </si>
  <si>
    <t xml:space="preserve"> Estelle</t>
  </si>
  <si>
    <t xml:space="preserve"> putty</t>
  </si>
  <si>
    <t xml:space="preserve"> Lucius</t>
  </si>
  <si>
    <t xml:space="preserve"> Marie</t>
  </si>
  <si>
    <t xml:space="preserve"> Dorothy</t>
  </si>
  <si>
    <t xml:space="preserve"> Mack</t>
  </si>
  <si>
    <t xml:space="preserve"> Byron</t>
  </si>
  <si>
    <t xml:space="preserve"> Esma</t>
  </si>
  <si>
    <t xml:space="preserve"> Lottie M</t>
  </si>
  <si>
    <t>1935_B</t>
  </si>
  <si>
    <t>http://piedmontvahistory.org/archives14/items/show/1073</t>
  </si>
  <si>
    <t xml:space="preserve"> Richard B</t>
  </si>
  <si>
    <t xml:space="preserve"> McCandlish</t>
  </si>
  <si>
    <t xml:space="preserve"> Georgie P</t>
  </si>
  <si>
    <t xml:space="preserve"> Bagby</t>
  </si>
  <si>
    <t xml:space="preserve"> Virginia G</t>
  </si>
  <si>
    <t xml:space="preserve"> Frank P</t>
  </si>
  <si>
    <t xml:space="preserve"> Virginia P</t>
  </si>
  <si>
    <t xml:space="preserve"> Shipp</t>
  </si>
  <si>
    <t xml:space="preserve"> Vernon</t>
  </si>
  <si>
    <t xml:space="preserve"> Lillie</t>
  </si>
  <si>
    <t xml:space="preserve"> Reedy</t>
  </si>
  <si>
    <t xml:space="preserve"> Edloe C</t>
  </si>
  <si>
    <t xml:space="preserve"> Waldrop</t>
  </si>
  <si>
    <t xml:space="preserve"> Nannie W</t>
  </si>
  <si>
    <t xml:space="preserve"> Geo I</t>
  </si>
  <si>
    <t xml:space="preserve"> Luck</t>
  </si>
  <si>
    <t xml:space="preserve"> Frances C</t>
  </si>
  <si>
    <t xml:space="preserve"> Durrett</t>
  </si>
  <si>
    <t xml:space="preserve"> Ida Alice</t>
  </si>
  <si>
    <t xml:space="preserve"> Willmore J</t>
  </si>
  <si>
    <t xml:space="preserve"> Eva W</t>
  </si>
  <si>
    <t xml:space="preserve"> Badgett</t>
  </si>
  <si>
    <t xml:space="preserve"> Clinton W</t>
  </si>
  <si>
    <t xml:space="preserve"> Blanch E</t>
  </si>
  <si>
    <t xml:space="preserve"> Aubrey K</t>
  </si>
  <si>
    <t xml:space="preserve"> Joncie</t>
  </si>
  <si>
    <t xml:space="preserve"> Irvin H</t>
  </si>
  <si>
    <t xml:space="preserve"> Lottie</t>
  </si>
  <si>
    <t xml:space="preserve"> Norman</t>
  </si>
  <si>
    <t xml:space="preserve"> Lenker</t>
  </si>
  <si>
    <t xml:space="preserve"> R Franklin</t>
  </si>
  <si>
    <t xml:space="preserve"> Helen A</t>
  </si>
  <si>
    <t xml:space="preserve"> Woodrow A</t>
  </si>
  <si>
    <t xml:space="preserve"> Virginia I</t>
  </si>
  <si>
    <t xml:space="preserve"> W Jas E</t>
  </si>
  <si>
    <t xml:space="preserve"> Smith Jr</t>
  </si>
  <si>
    <t xml:space="preserve"> Sadie M L</t>
  </si>
  <si>
    <t xml:space="preserve"> Charles G</t>
  </si>
  <si>
    <t xml:space="preserve"> Sallie W</t>
  </si>
  <si>
    <t xml:space="preserve"> Clarence G</t>
  </si>
  <si>
    <t xml:space="preserve"> Henshaw</t>
  </si>
  <si>
    <t xml:space="preserve"> Lena Rose</t>
  </si>
  <si>
    <t xml:space="preserve"> Levi L</t>
  </si>
  <si>
    <t xml:space="preserve"> Self</t>
  </si>
  <si>
    <t xml:space="preserve"> Grace Cabell</t>
  </si>
  <si>
    <t xml:space="preserve"> Burford G</t>
  </si>
  <si>
    <t xml:space="preserve"> Myrtle M</t>
  </si>
  <si>
    <t xml:space="preserve"> Armstrong</t>
  </si>
  <si>
    <t xml:space="preserve"> Richards</t>
  </si>
  <si>
    <t xml:space="preserve"> Katherine E</t>
  </si>
  <si>
    <t xml:space="preserve"> Snelson</t>
  </si>
  <si>
    <t xml:space="preserve"> Lillie M</t>
  </si>
  <si>
    <t xml:space="preserve"> Caffrey</t>
  </si>
  <si>
    <t xml:space="preserve"> Inez C</t>
  </si>
  <si>
    <t xml:space="preserve"> Lumsden</t>
  </si>
  <si>
    <t xml:space="preserve"> Elvin L</t>
  </si>
  <si>
    <t xml:space="preserve"> Annie G</t>
  </si>
  <si>
    <t xml:space="preserve"> Galmore</t>
  </si>
  <si>
    <t xml:space="preserve"> Jas E</t>
  </si>
  <si>
    <t xml:space="preserve"> Annie O</t>
  </si>
  <si>
    <t xml:space="preserve"> Amos</t>
  </si>
  <si>
    <t xml:space="preserve"> Julian F</t>
  </si>
  <si>
    <t xml:space="preserve"> Clemmons</t>
  </si>
  <si>
    <t xml:space="preserve"> Reavis</t>
  </si>
  <si>
    <t xml:space="preserve"> Essie May</t>
  </si>
  <si>
    <t xml:space="preserve"> Spicer</t>
  </si>
  <si>
    <t xml:space="preserve"> Robt Warren</t>
  </si>
  <si>
    <t xml:space="preserve"> Carder</t>
  </si>
  <si>
    <t xml:space="preserve"> Rebecca Lyle</t>
  </si>
  <si>
    <t xml:space="preserve"> Edmund T</t>
  </si>
  <si>
    <t xml:space="preserve"> Lela M</t>
  </si>
  <si>
    <t xml:space="preserve"> Sprouse</t>
  </si>
  <si>
    <t xml:space="preserve"> Luther V</t>
  </si>
  <si>
    <t xml:space="preserve"> Margaret F</t>
  </si>
  <si>
    <t xml:space="preserve"> Walter E</t>
  </si>
  <si>
    <t xml:space="preserve"> Hawley Jr</t>
  </si>
  <si>
    <t xml:space="preserve"> Olise</t>
  </si>
  <si>
    <t>1935_A</t>
  </si>
  <si>
    <t>http://piedmontvahistory.org/archives14/items/show/1072</t>
  </si>
  <si>
    <t xml:space="preserve"> Alfred P</t>
  </si>
  <si>
    <t xml:space="preserve"> Torbert</t>
  </si>
  <si>
    <t xml:space="preserve"> Bertha</t>
  </si>
  <si>
    <t xml:space="preserve"> Dewey</t>
  </si>
  <si>
    <t xml:space="preserve"> Cales</t>
  </si>
  <si>
    <t xml:space="preserve"> Florence</t>
  </si>
  <si>
    <t xml:space="preserve"> Edward E</t>
  </si>
  <si>
    <t xml:space="preserve"> Rosa L</t>
  </si>
  <si>
    <t xml:space="preserve"> Walter A</t>
  </si>
  <si>
    <t xml:space="preserve"> Deale</t>
  </si>
  <si>
    <t xml:space="preserve"> Mary Alice</t>
  </si>
  <si>
    <t xml:space="preserve"> Bernard H</t>
  </si>
  <si>
    <t xml:space="preserve"> Minnie M</t>
  </si>
  <si>
    <t xml:space="preserve"> Eric</t>
  </si>
  <si>
    <t xml:space="preserve"> Peetz</t>
  </si>
  <si>
    <t xml:space="preserve"> Audrey E</t>
  </si>
  <si>
    <t xml:space="preserve"> Shumake</t>
  </si>
  <si>
    <t xml:space="preserve"> Elgin H</t>
  </si>
  <si>
    <t xml:space="preserve"> Neuinger</t>
  </si>
  <si>
    <t xml:space="preserve"> Craig</t>
  </si>
  <si>
    <t xml:space="preserve"> Lamonds</t>
  </si>
  <si>
    <t xml:space="preserve"> Utz</t>
  </si>
  <si>
    <t xml:space="preserve"> Herman S</t>
  </si>
  <si>
    <t xml:space="preserve"> Audria C</t>
  </si>
  <si>
    <t xml:space="preserve"> Hamilton</t>
  </si>
  <si>
    <t xml:space="preserve"> Harper</t>
  </si>
  <si>
    <t xml:space="preserve"> Gladys</t>
  </si>
  <si>
    <t xml:space="preserve"> Dunnivan</t>
  </si>
  <si>
    <t xml:space="preserve"> Grady A</t>
  </si>
  <si>
    <t xml:space="preserve"> Castevens</t>
  </si>
  <si>
    <t xml:space="preserve"> Stone</t>
  </si>
  <si>
    <t xml:space="preserve"> Frank H</t>
  </si>
  <si>
    <t xml:space="preserve"> Emily R</t>
  </si>
  <si>
    <t xml:space="preserve"> Scruggs</t>
  </si>
  <si>
    <t xml:space="preserve"> Frank B</t>
  </si>
  <si>
    <t xml:space="preserve"> Clarice Miller</t>
  </si>
  <si>
    <t xml:space="preserve"> Carroll</t>
  </si>
  <si>
    <t xml:space="preserve"> Lucile</t>
  </si>
  <si>
    <t xml:space="preserve"> Walter W</t>
  </si>
  <si>
    <t xml:space="preserve"> Deans</t>
  </si>
  <si>
    <t xml:space="preserve"> Irving</t>
  </si>
  <si>
    <t xml:space="preserve"> Edna</t>
  </si>
  <si>
    <t xml:space="preserve"> Reynolds</t>
  </si>
  <si>
    <t xml:space="preserve"> Wm C</t>
  </si>
  <si>
    <t xml:space="preserve"> Dorothy G</t>
  </si>
  <si>
    <t xml:space="preserve"> Kermit R</t>
  </si>
  <si>
    <t xml:space="preserve"> Grace E</t>
  </si>
  <si>
    <t xml:space="preserve"> Wiltshire</t>
  </si>
  <si>
    <t xml:space="preserve"> Floyd</t>
  </si>
  <si>
    <t xml:space="preserve"> Seay</t>
  </si>
  <si>
    <t xml:space="preserve"> Bernard L</t>
  </si>
  <si>
    <t xml:space="preserve"> Shackelford</t>
  </si>
  <si>
    <t xml:space="preserve"> Mary V</t>
  </si>
  <si>
    <t xml:space="preserve"> Swartz</t>
  </si>
  <si>
    <t xml:space="preserve"> Henry Stuart</t>
  </si>
  <si>
    <t xml:space="preserve"> Compton</t>
  </si>
  <si>
    <t xml:space="preserve"> Margaret S</t>
  </si>
  <si>
    <t xml:space="preserve"> Goodloe</t>
  </si>
  <si>
    <t xml:space="preserve"> Eubank</t>
  </si>
  <si>
    <t xml:space="preserve"> Eunice E</t>
  </si>
  <si>
    <t xml:space="preserve"> Irby</t>
  </si>
  <si>
    <t xml:space="preserve"> Justina V</t>
  </si>
  <si>
    <t xml:space="preserve"> Wm Tillman</t>
  </si>
  <si>
    <t xml:space="preserve"> Ronquest</t>
  </si>
  <si>
    <t xml:space="preserve"> Margaret E</t>
  </si>
  <si>
    <t xml:space="preserve"> Groome</t>
  </si>
  <si>
    <t xml:space="preserve"> Willie Mae</t>
  </si>
  <si>
    <t xml:space="preserve"> Dutton</t>
  </si>
  <si>
    <t xml:space="preserve"> Woodrow W</t>
  </si>
  <si>
    <t xml:space="preserve"> Hampton</t>
  </si>
  <si>
    <t xml:space="preserve"> Myrtle Lee</t>
  </si>
  <si>
    <t xml:space="preserve"> Watkins</t>
  </si>
  <si>
    <t xml:space="preserve"> Angus S</t>
  </si>
  <si>
    <t xml:space="preserve"> Margarett S</t>
  </si>
  <si>
    <t xml:space="preserve"> Jno S</t>
  </si>
  <si>
    <t xml:space="preserve"> Chaplin</t>
  </si>
  <si>
    <t xml:space="preserve"> Otha R</t>
  </si>
  <si>
    <t xml:space="preserve"> Beulah</t>
  </si>
  <si>
    <t xml:space="preserve"> Fincham</t>
  </si>
  <si>
    <t xml:space="preserve"> E Landon</t>
  </si>
  <si>
    <t xml:space="preserve"> Katie Elizabeth</t>
  </si>
  <si>
    <t xml:space="preserve"> Hoffman</t>
  </si>
  <si>
    <t xml:space="preserve"> Haywood A</t>
  </si>
  <si>
    <t xml:space="preserve"> Ruth B</t>
  </si>
  <si>
    <t xml:space="preserve"> Gale P</t>
  </si>
  <si>
    <t xml:space="preserve"> Corker</t>
  </si>
  <si>
    <t xml:space="preserve"> Henwood</t>
  </si>
  <si>
    <t xml:space="preserve"> Duvall</t>
  </si>
  <si>
    <t xml:space="preserve"> Alton</t>
  </si>
  <si>
    <t xml:space="preserve"> McGuffin</t>
  </si>
  <si>
    <t xml:space="preserve"> Welda C</t>
  </si>
  <si>
    <t xml:space="preserve"> Roy A</t>
  </si>
  <si>
    <t xml:space="preserve"> Corby</t>
  </si>
  <si>
    <t xml:space="preserve"> Ruth</t>
  </si>
  <si>
    <t xml:space="preserve"> Epler</t>
  </si>
  <si>
    <t xml:space="preserve"> Robt Milton</t>
  </si>
  <si>
    <t xml:space="preserve"> Atkins</t>
  </si>
  <si>
    <t xml:space="preserve"> Lucy Elizabeth</t>
  </si>
  <si>
    <t xml:space="preserve"> Whitlock</t>
  </si>
  <si>
    <t>1934_D</t>
  </si>
  <si>
    <t>http://piedmontvahistory.org/archives14/items/show/1071</t>
  </si>
  <si>
    <t xml:space="preserve"> Motley</t>
  </si>
  <si>
    <t xml:space="preserve"> Lee Ethel</t>
  </si>
  <si>
    <t xml:space="preserve"> Kaiser</t>
  </si>
  <si>
    <t xml:space="preserve"> Jessie M</t>
  </si>
  <si>
    <t xml:space="preserve"> Jessie</t>
  </si>
  <si>
    <t xml:space="preserve"> Jos A</t>
  </si>
  <si>
    <t xml:space="preserve"> Marion L</t>
  </si>
  <si>
    <t xml:space="preserve"> Therisa</t>
  </si>
  <si>
    <t xml:space="preserve"> Hattie</t>
  </si>
  <si>
    <t xml:space="preserve"> Jackskon</t>
  </si>
  <si>
    <t xml:space="preserve"> Ethel</t>
  </si>
  <si>
    <t xml:space="preserve"> Jake</t>
  </si>
  <si>
    <t xml:space="preserve"> Gertie</t>
  </si>
  <si>
    <t xml:space="preserve"> Jas W</t>
  </si>
  <si>
    <t xml:space="preserve"> Flora L</t>
  </si>
  <si>
    <t xml:space="preserve"> Pat</t>
  </si>
  <si>
    <t xml:space="preserve"> Johnnie</t>
  </si>
  <si>
    <t xml:space="preserve"> Pearl</t>
  </si>
  <si>
    <t xml:space="preserve"> Burley</t>
  </si>
  <si>
    <t xml:space="preserve"> Ora</t>
  </si>
  <si>
    <t xml:space="preserve"> Woodford</t>
  </si>
  <si>
    <t xml:space="preserve"> Ollie</t>
  </si>
  <si>
    <t xml:space="preserve"> Burns</t>
  </si>
  <si>
    <t xml:space="preserve"> Bradshaw</t>
  </si>
  <si>
    <t>1934_C</t>
  </si>
  <si>
    <t>http://piedmontvahistory.org/archives14/items/show/1070</t>
  </si>
  <si>
    <t xml:space="preserve"> Dade</t>
  </si>
  <si>
    <t xml:space="preserve"> Ellen V</t>
  </si>
  <si>
    <t xml:space="preserve"> York</t>
  </si>
  <si>
    <t xml:space="preserve"> Bessie</t>
  </si>
  <si>
    <t xml:space="preserve"> Malis</t>
  </si>
  <si>
    <t xml:space="preserve"> Pearle</t>
  </si>
  <si>
    <t xml:space="preserve"> Rhodes</t>
  </si>
  <si>
    <t xml:space="preserve"> Mamie</t>
  </si>
  <si>
    <t xml:space="preserve"> Jno J</t>
  </si>
  <si>
    <t xml:space="preserve"> Anna B</t>
  </si>
  <si>
    <t xml:space="preserve"> Isaac M</t>
  </si>
  <si>
    <t xml:space="preserve"> Florence I</t>
  </si>
  <si>
    <t xml:space="preserve"> Paul</t>
  </si>
  <si>
    <t xml:space="preserve"> Rows</t>
  </si>
  <si>
    <t xml:space="preserve"> Robt H</t>
  </si>
  <si>
    <t xml:space="preserve"> Anner A</t>
  </si>
  <si>
    <t xml:space="preserve"> Vernett</t>
  </si>
  <si>
    <t xml:space="preserve"> Juliette M</t>
  </si>
  <si>
    <t xml:space="preserve"> Daniel J</t>
  </si>
  <si>
    <t xml:space="preserve"> Anna O</t>
  </si>
  <si>
    <t xml:space="preserve"> Herbert L</t>
  </si>
  <si>
    <t xml:space="preserve"> Jurena</t>
  </si>
  <si>
    <t xml:space="preserve"> Ruth S</t>
  </si>
  <si>
    <t xml:space="preserve"> David C</t>
  </si>
  <si>
    <t xml:space="preserve"> Gertrude L</t>
  </si>
  <si>
    <t xml:space="preserve"> Ed</t>
  </si>
  <si>
    <t xml:space="preserve"> Artrice</t>
  </si>
  <si>
    <t xml:space="preserve"> Gentry</t>
  </si>
  <si>
    <t xml:space="preserve"> Elmira</t>
  </si>
  <si>
    <t xml:space="preserve"> Adlee</t>
  </si>
  <si>
    <t xml:space="preserve"> Marcellus C</t>
  </si>
  <si>
    <t xml:space="preserve"> Ruby</t>
  </si>
  <si>
    <t xml:space="preserve"> Lin J</t>
  </si>
  <si>
    <t xml:space="preserve"> Katie C</t>
  </si>
  <si>
    <t xml:space="preserve"> Murphy</t>
  </si>
  <si>
    <t xml:space="preserve"> Lester</t>
  </si>
  <si>
    <t xml:space="preserve"> Cook</t>
  </si>
  <si>
    <t xml:space="preserve"> Gerallean</t>
  </si>
  <si>
    <t xml:space="preserve"> Otis L</t>
  </si>
  <si>
    <t xml:space="preserve"> Cordelia</t>
  </si>
  <si>
    <t xml:space="preserve"> Bussey</t>
  </si>
  <si>
    <t xml:space="preserve"> Albert P</t>
  </si>
  <si>
    <t xml:space="preserve"> Clossie</t>
  </si>
  <si>
    <t xml:space="preserve"> John E</t>
  </si>
  <si>
    <t>1934_B</t>
  </si>
  <si>
    <t>http://piedmontvahistory.org/archives14/items/show/1069</t>
  </si>
  <si>
    <t xml:space="preserve"> Jimmie</t>
  </si>
  <si>
    <t xml:space="preserve"> Harlow</t>
  </si>
  <si>
    <t xml:space="preserve"> Geter</t>
  </si>
  <si>
    <t xml:space="preserve"> Hall</t>
  </si>
  <si>
    <t xml:space="preserve"> Geo Marcus</t>
  </si>
  <si>
    <t xml:space="preserve"> Dorothy Va</t>
  </si>
  <si>
    <t xml:space="preserve"> Grace F</t>
  </si>
  <si>
    <t xml:space="preserve"> Clyde W</t>
  </si>
  <si>
    <t xml:space="preserve"> Dorothy M</t>
  </si>
  <si>
    <t xml:space="preserve"> Milton B</t>
  </si>
  <si>
    <t xml:space="preserve"> Myrtle E</t>
  </si>
  <si>
    <t xml:space="preserve"> Sherman T</t>
  </si>
  <si>
    <t xml:space="preserve"> Helmick</t>
  </si>
  <si>
    <t xml:space="preserve"> Gladys L</t>
  </si>
  <si>
    <t xml:space="preserve"> Ogg</t>
  </si>
  <si>
    <t xml:space="preserve"> Fitzhugh</t>
  </si>
  <si>
    <t xml:space="preserve"> Nancy V</t>
  </si>
  <si>
    <t xml:space="preserve"> Hallie</t>
  </si>
  <si>
    <t xml:space="preserve"> William A</t>
  </si>
  <si>
    <t xml:space="preserve"> Baugh</t>
  </si>
  <si>
    <t xml:space="preserve"> Eva N</t>
  </si>
  <si>
    <t xml:space="preserve"> Roberta E</t>
  </si>
  <si>
    <t xml:space="preserve"> Southworth</t>
  </si>
  <si>
    <t xml:space="preserve"> Branche L</t>
  </si>
  <si>
    <t xml:space="preserve"> Mabel L</t>
  </si>
  <si>
    <t xml:space="preserve"> Thelma L</t>
  </si>
  <si>
    <t xml:space="preserve"> Meeks</t>
  </si>
  <si>
    <t xml:space="preserve"> Leone M</t>
  </si>
  <si>
    <t xml:space="preserve"> Wm Bagby</t>
  </si>
  <si>
    <t xml:space="preserve"> Proctor</t>
  </si>
  <si>
    <t xml:space="preserve"> Katherine Bell</t>
  </si>
  <si>
    <t xml:space="preserve"> Dunnaway</t>
  </si>
  <si>
    <t xml:space="preserve"> Foster</t>
  </si>
  <si>
    <t xml:space="preserve"> Janett G</t>
  </si>
  <si>
    <t>1934_A</t>
  </si>
  <si>
    <t>http://piedmontvahistory.org/archives14/items/show/1068</t>
  </si>
  <si>
    <t xml:space="preserve"> Chris</t>
  </si>
  <si>
    <t xml:space="preserve"> Madison</t>
  </si>
  <si>
    <t xml:space="preserve"> Chas Allen</t>
  </si>
  <si>
    <t xml:space="preserve"> Houchens</t>
  </si>
  <si>
    <t xml:space="preserve"> Selma Gertrude</t>
  </si>
  <si>
    <t xml:space="preserve"> James P</t>
  </si>
  <si>
    <t xml:space="preserve"> Milles</t>
  </si>
  <si>
    <t xml:space="preserve"> Edith G</t>
  </si>
  <si>
    <t xml:space="preserve"> Ernest W</t>
  </si>
  <si>
    <t xml:space="preserve"> Willie L</t>
  </si>
  <si>
    <t xml:space="preserve"> Hugh E</t>
  </si>
  <si>
    <t xml:space="preserve"> Nellie B</t>
  </si>
  <si>
    <t xml:space="preserve"> Ruffin</t>
  </si>
  <si>
    <t xml:space="preserve"> Curtis H</t>
  </si>
  <si>
    <t xml:space="preserve"> Agnes V</t>
  </si>
  <si>
    <t xml:space="preserve"> Marten</t>
  </si>
  <si>
    <t xml:space="preserve"> Edith L</t>
  </si>
  <si>
    <t xml:space="preserve"> Carneal</t>
  </si>
  <si>
    <t xml:space="preserve"> Leo H</t>
  </si>
  <si>
    <t xml:space="preserve"> Reidelbach</t>
  </si>
  <si>
    <t xml:space="preserve"> Kuper</t>
  </si>
  <si>
    <t xml:space="preserve"> Hector R</t>
  </si>
  <si>
    <t xml:space="preserve"> Fisher</t>
  </si>
  <si>
    <t xml:space="preserve"> Susie A</t>
  </si>
  <si>
    <t xml:space="preserve"> Marion W</t>
  </si>
  <si>
    <t xml:space="preserve"> Olive E</t>
  </si>
  <si>
    <t xml:space="preserve"> Stout</t>
  </si>
  <si>
    <t xml:space="preserve"> Clivious E</t>
  </si>
  <si>
    <t xml:space="preserve"> Ella L</t>
  </si>
  <si>
    <t xml:space="preserve"> Virgil C</t>
  </si>
  <si>
    <t xml:space="preserve"> Rush</t>
  </si>
  <si>
    <t xml:space="preserve"> Clarence C</t>
  </si>
  <si>
    <t xml:space="preserve"> Virgie A</t>
  </si>
  <si>
    <t xml:space="preserve"> Glass</t>
  </si>
  <si>
    <t xml:space="preserve"> Harry F</t>
  </si>
  <si>
    <t xml:space="preserve"> Simms</t>
  </si>
  <si>
    <t xml:space="preserve"> Bessie M</t>
  </si>
  <si>
    <t xml:space="preserve"> Benjamin R</t>
  </si>
  <si>
    <t xml:space="preserve"> Kessler</t>
  </si>
  <si>
    <t xml:space="preserve"> Ellanora J</t>
  </si>
  <si>
    <t xml:space="preserve"> Barber</t>
  </si>
  <si>
    <t xml:space="preserve"> Leslie C</t>
  </si>
  <si>
    <t xml:space="preserve"> Blakenship</t>
  </si>
  <si>
    <t xml:space="preserve"> Emma E</t>
  </si>
  <si>
    <t xml:space="preserve"> Hoye</t>
  </si>
  <si>
    <t xml:space="preserve"> Benjm P</t>
  </si>
  <si>
    <t xml:space="preserve"> Sharp</t>
  </si>
  <si>
    <t xml:space="preserve"> Pearl Alice</t>
  </si>
  <si>
    <t xml:space="preserve"> Herbert A</t>
  </si>
  <si>
    <t xml:space="preserve"> Stover</t>
  </si>
  <si>
    <t xml:space="preserve"> Conway M</t>
  </si>
  <si>
    <t xml:space="preserve"> Bumpass</t>
  </si>
  <si>
    <t xml:space="preserve"> Emily L</t>
  </si>
  <si>
    <t xml:space="preserve"> Fred S</t>
  </si>
  <si>
    <t xml:space="preserve"> Virgil W</t>
  </si>
  <si>
    <t xml:space="preserve"> Chick</t>
  </si>
  <si>
    <t xml:space="preserve"> Virginia E</t>
  </si>
  <si>
    <t xml:space="preserve"> Everett R</t>
  </si>
  <si>
    <t xml:space="preserve"> Annie H</t>
  </si>
  <si>
    <t xml:space="preserve"> Stillwell</t>
  </si>
  <si>
    <t xml:space="preserve"> Thos E</t>
  </si>
  <si>
    <t xml:space="preserve"> Ida F J</t>
  </si>
  <si>
    <t xml:space="preserve"> Cox</t>
  </si>
  <si>
    <t xml:space="preserve"> Paul W</t>
  </si>
  <si>
    <t xml:space="preserve"> Golda C</t>
  </si>
  <si>
    <t xml:space="preserve"> Curtis N</t>
  </si>
  <si>
    <t xml:space="preserve"> Clyde E</t>
  </si>
  <si>
    <t xml:space="preserve"> Spurlock</t>
  </si>
  <si>
    <t xml:space="preserve"> Beulah E</t>
  </si>
  <si>
    <t xml:space="preserve"> Edwin W</t>
  </si>
  <si>
    <t xml:space="preserve"> Dorothy W</t>
  </si>
  <si>
    <t xml:space="preserve"> Jno T</t>
  </si>
  <si>
    <t xml:space="preserve"> Spain</t>
  </si>
  <si>
    <t xml:space="preserve"> Maude E</t>
  </si>
  <si>
    <t xml:space="preserve"> Early</t>
  </si>
  <si>
    <t xml:space="preserve"> Shiflett</t>
  </si>
  <si>
    <t xml:space="preserve"> Edith M</t>
  </si>
  <si>
    <t xml:space="preserve"> Frazier</t>
  </si>
  <si>
    <t xml:space="preserve"> Howard Ray</t>
  </si>
  <si>
    <t xml:space="preserve"> Autley</t>
  </si>
  <si>
    <t xml:space="preserve"> Wilhelmina Taylor</t>
  </si>
  <si>
    <t xml:space="preserve"> Wilmer</t>
  </si>
  <si>
    <t xml:space="preserve"> Byers</t>
  </si>
  <si>
    <t xml:space="preserve"> Willie W</t>
  </si>
  <si>
    <t xml:space="preserve"> Kean</t>
  </si>
  <si>
    <t xml:space="preserve"> Pearl L</t>
  </si>
  <si>
    <t xml:space="preserve"> Herman B</t>
  </si>
  <si>
    <t xml:space="preserve"> Evelyn B</t>
  </si>
  <si>
    <t xml:space="preserve"> Hopkins</t>
  </si>
  <si>
    <t xml:space="preserve"> Alice J</t>
  </si>
  <si>
    <t xml:space="preserve"> Jas Cannon</t>
  </si>
  <si>
    <t xml:space="preserve"> Farrar</t>
  </si>
  <si>
    <t xml:space="preserve"> Lillian Beatrice</t>
  </si>
  <si>
    <t>1933_D</t>
  </si>
  <si>
    <t>http://piedmontvahistory.org/archives14/index.php/items/show/1067</t>
  </si>
  <si>
    <t xml:space="preserve"> Eugenia</t>
  </si>
  <si>
    <t xml:space="preserve"> Prince T</t>
  </si>
  <si>
    <t xml:space="preserve"> Earnest</t>
  </si>
  <si>
    <t xml:space="preserve"> Marjorie</t>
  </si>
  <si>
    <t xml:space="preserve"> Smyer</t>
  </si>
  <si>
    <t xml:space="preserve"> Barney Jr</t>
  </si>
  <si>
    <t xml:space="preserve"> Sammie</t>
  </si>
  <si>
    <t xml:space="preserve"> Stanley</t>
  </si>
  <si>
    <t xml:space="preserve"> Lou</t>
  </si>
  <si>
    <t xml:space="preserve"> Francis</t>
  </si>
  <si>
    <t xml:space="preserve"> Murtle</t>
  </si>
  <si>
    <t xml:space="preserve"> Taylor Jr</t>
  </si>
  <si>
    <t xml:space="preserve"> Cathran</t>
  </si>
  <si>
    <t xml:space="preserve"> Ruby M</t>
  </si>
  <si>
    <t xml:space="preserve"> Marion E</t>
  </si>
  <si>
    <t xml:space="preserve"> Jemima C</t>
  </si>
  <si>
    <t xml:space="preserve"> Maggie L</t>
  </si>
  <si>
    <t xml:space="preserve"> Elminor</t>
  </si>
  <si>
    <t xml:space="preserve"> Haskins</t>
  </si>
  <si>
    <t>1933_C</t>
  </si>
  <si>
    <t>http://piedmontvahistory.org/archives14/index.php/items/show/1066</t>
  </si>
  <si>
    <t xml:space="preserve"> Peyton</t>
  </si>
  <si>
    <t xml:space="preserve"> Fannie O</t>
  </si>
  <si>
    <t xml:space="preserve"> OÆNeal</t>
  </si>
  <si>
    <t xml:space="preserve"> Ernest G</t>
  </si>
  <si>
    <t xml:space="preserve"> Houston</t>
  </si>
  <si>
    <t xml:space="preserve"> Georgia G</t>
  </si>
  <si>
    <t xml:space="preserve"> Buster C</t>
  </si>
  <si>
    <t xml:space="preserve"> Mary Etta</t>
  </si>
  <si>
    <t xml:space="preserve"> Freddie J</t>
  </si>
  <si>
    <t xml:space="preserve"> Mabel</t>
  </si>
  <si>
    <t xml:space="preserve"> Penn</t>
  </si>
  <si>
    <t xml:space="preserve"> Robt D</t>
  </si>
  <si>
    <t xml:space="preserve"> Simpson</t>
  </si>
  <si>
    <t xml:space="preserve"> Marion</t>
  </si>
  <si>
    <t xml:space="preserve"> Rosa R</t>
  </si>
  <si>
    <t xml:space="preserve"> Melvin A</t>
  </si>
  <si>
    <t xml:space="preserve"> Mildred M</t>
  </si>
  <si>
    <t xml:space="preserve"> Nathaniel</t>
  </si>
  <si>
    <t xml:space="preserve"> Thos H</t>
  </si>
  <si>
    <t xml:space="preserve"> Ruth L</t>
  </si>
  <si>
    <t xml:space="preserve"> Arthur</t>
  </si>
  <si>
    <t xml:space="preserve"> McCowan</t>
  </si>
  <si>
    <t xml:space="preserve"> Kathleen</t>
  </si>
  <si>
    <t xml:space="preserve"> Hutcheson</t>
  </si>
  <si>
    <t xml:space="preserve"> Susie</t>
  </si>
  <si>
    <t xml:space="preserve"> Holland</t>
  </si>
  <si>
    <t xml:space="preserve"> Frank W</t>
  </si>
  <si>
    <t xml:space="preserve"> Lorain</t>
  </si>
  <si>
    <t xml:space="preserve"> Sterler</t>
  </si>
  <si>
    <t xml:space="preserve"> Wrenn</t>
  </si>
  <si>
    <t xml:space="preserve"> Hazel</t>
  </si>
  <si>
    <t xml:space="preserve"> Lewis Jr</t>
  </si>
  <si>
    <t xml:space="preserve"> Loyd</t>
  </si>
  <si>
    <t xml:space="preserve"> Byrd</t>
  </si>
  <si>
    <t xml:space="preserve"> Jennette</t>
  </si>
  <si>
    <t xml:space="preserve"> Claudus</t>
  </si>
  <si>
    <t xml:space="preserve"> Porter Field</t>
  </si>
  <si>
    <t xml:space="preserve"> Harris Jr</t>
  </si>
  <si>
    <t xml:space="preserve"> Mildred I</t>
  </si>
  <si>
    <t xml:space="preserve"> Helen</t>
  </si>
  <si>
    <t xml:space="preserve"> Henry Lee</t>
  </si>
  <si>
    <t xml:space="preserve"> Sadie L</t>
  </si>
  <si>
    <t xml:space="preserve"> Lettie E</t>
  </si>
  <si>
    <t xml:space="preserve"> Straughan</t>
  </si>
  <si>
    <t xml:space="preserve"> Lena</t>
  </si>
  <si>
    <t xml:space="preserve"> Vall C</t>
  </si>
  <si>
    <t xml:space="preserve"> Helen V</t>
  </si>
  <si>
    <t>1933_B</t>
  </si>
  <si>
    <t>http://piedmontvahistory.org/archives14/index.php/items/show/1065</t>
  </si>
  <si>
    <t xml:space="preserve"> Julian G</t>
  </si>
  <si>
    <t xml:space="preserve"> Mamie L</t>
  </si>
  <si>
    <t xml:space="preserve"> Jno E</t>
  </si>
  <si>
    <t xml:space="preserve"> Edna V</t>
  </si>
  <si>
    <t xml:space="preserve"> Josie L</t>
  </si>
  <si>
    <t xml:space="preserve"> Roy L</t>
  </si>
  <si>
    <t xml:space="preserve"> Clarence S</t>
  </si>
  <si>
    <t xml:space="preserve"> Kirk M</t>
  </si>
  <si>
    <t xml:space="preserve"> Mildred G</t>
  </si>
  <si>
    <t xml:space="preserve"> Quisenberry</t>
  </si>
  <si>
    <t xml:space="preserve"> M M</t>
  </si>
  <si>
    <t xml:space="preserve"> Donovan</t>
  </si>
  <si>
    <t xml:space="preserve"> Knighton</t>
  </si>
  <si>
    <t xml:space="preserve"> Wm A</t>
  </si>
  <si>
    <t xml:space="preserve"> Lloyd</t>
  </si>
  <si>
    <t xml:space="preserve"> Arthur R</t>
  </si>
  <si>
    <t xml:space="preserve"> Britts</t>
  </si>
  <si>
    <t xml:space="preserve"> Evelyn M</t>
  </si>
  <si>
    <t xml:space="preserve"> Roy C</t>
  </si>
  <si>
    <t xml:space="preserve"> Julia B</t>
  </si>
  <si>
    <t xml:space="preserve"> Burton</t>
  </si>
  <si>
    <t xml:space="preserve"> Aubin L</t>
  </si>
  <si>
    <t xml:space="preserve"> William P</t>
  </si>
  <si>
    <t xml:space="preserve"> Sclater</t>
  </si>
  <si>
    <t xml:space="preserve"> Anne S</t>
  </si>
  <si>
    <t xml:space="preserve"> Orange</t>
  </si>
  <si>
    <t xml:space="preserve"> Robt T</t>
  </si>
  <si>
    <t xml:space="preserve"> Evelyn V</t>
  </si>
  <si>
    <t xml:space="preserve"> Elmer</t>
  </si>
  <si>
    <t xml:space="preserve"> Norris L</t>
  </si>
  <si>
    <t xml:space="preserve"> Elsie M</t>
  </si>
  <si>
    <t>1933_A</t>
  </si>
  <si>
    <t>http://piedmontvahistory.org/archives14/index.php/items/show/1064</t>
  </si>
  <si>
    <t xml:space="preserve"> Chas E</t>
  </si>
  <si>
    <t xml:space="preserve"> Cobb</t>
  </si>
  <si>
    <t xml:space="preserve"> Dorothy V</t>
  </si>
  <si>
    <t xml:space="preserve"> Wilfred</t>
  </si>
  <si>
    <t xml:space="preserve"> Richard C</t>
  </si>
  <si>
    <t xml:space="preserve"> Robt M</t>
  </si>
  <si>
    <t xml:space="preserve"> Wade Gibson</t>
  </si>
  <si>
    <t xml:space="preserve"> Layne</t>
  </si>
  <si>
    <t xml:space="preserve"> Margery H</t>
  </si>
  <si>
    <t xml:space="preserve"> Charles H</t>
  </si>
  <si>
    <t xml:space="preserve"> Sally L</t>
  </si>
  <si>
    <t xml:space="preserve"> Ronquist</t>
  </si>
  <si>
    <t xml:space="preserve"> Jno A</t>
  </si>
  <si>
    <t xml:space="preserve"> Ollie M</t>
  </si>
  <si>
    <t xml:space="preserve"> Noel</t>
  </si>
  <si>
    <t xml:space="preserve"> Dorothy A</t>
  </si>
  <si>
    <t xml:space="preserve"> Lee M</t>
  </si>
  <si>
    <t xml:space="preserve"> Kathryn M</t>
  </si>
  <si>
    <t xml:space="preserve"> Strother</t>
  </si>
  <si>
    <t xml:space="preserve"> Macol C</t>
  </si>
  <si>
    <t xml:space="preserve"> W Dillion J</t>
  </si>
  <si>
    <t xml:space="preserve"> Norton</t>
  </si>
  <si>
    <t xml:space="preserve"> Eva V</t>
  </si>
  <si>
    <t xml:space="preserve"> Herman M</t>
  </si>
  <si>
    <t xml:space="preserve"> Hull</t>
  </si>
  <si>
    <t xml:space="preserve"> Virginia M</t>
  </si>
  <si>
    <t xml:space="preserve"> Arthur L</t>
  </si>
  <si>
    <t xml:space="preserve"> Dorothy E</t>
  </si>
  <si>
    <t xml:space="preserve"> Lewis L</t>
  </si>
  <si>
    <t xml:space="preserve"> Lillian</t>
  </si>
  <si>
    <t xml:space="preserve"> Schuyler W</t>
  </si>
  <si>
    <t xml:space="preserve"> Hawley</t>
  </si>
  <si>
    <t xml:space="preserve"> Lucy H</t>
  </si>
  <si>
    <t xml:space="preserve"> Geo T</t>
  </si>
  <si>
    <t xml:space="preserve"> Hazel L</t>
  </si>
  <si>
    <t xml:space="preserve"> Everett L</t>
  </si>
  <si>
    <t xml:space="preserve"> Thelma V</t>
  </si>
  <si>
    <t xml:space="preserve"> Jessie L</t>
  </si>
  <si>
    <t xml:space="preserve"> Hensley</t>
  </si>
  <si>
    <t xml:space="preserve"> Stella P</t>
  </si>
  <si>
    <t xml:space="preserve"> Roy F</t>
  </si>
  <si>
    <t xml:space="preserve"> Della M</t>
  </si>
  <si>
    <t xml:space="preserve"> Amick</t>
  </si>
  <si>
    <t xml:space="preserve"> Erby Lee</t>
  </si>
  <si>
    <t xml:space="preserve"> Mars</t>
  </si>
  <si>
    <t xml:space="preserve"> Elsie Va</t>
  </si>
  <si>
    <t xml:space="preserve"> Richard D</t>
  </si>
  <si>
    <t xml:space="preserve"> Irma</t>
  </si>
  <si>
    <t xml:space="preserve"> Goodling</t>
  </si>
  <si>
    <t xml:space="preserve"> Chas W</t>
  </si>
  <si>
    <t xml:space="preserve"> Nellie M</t>
  </si>
  <si>
    <t xml:space="preserve"> Eddie F</t>
  </si>
  <si>
    <t xml:space="preserve"> Callis L</t>
  </si>
  <si>
    <t xml:space="preserve"> Perkins Jr</t>
  </si>
  <si>
    <t xml:space="preserve"> Melda</t>
  </si>
  <si>
    <t xml:space="preserve"> Jane Anne</t>
  </si>
  <si>
    <t xml:space="preserve"> Evers</t>
  </si>
  <si>
    <t xml:space="preserve"> Richard A</t>
  </si>
  <si>
    <t xml:space="preserve"> Reynolds Jr</t>
  </si>
  <si>
    <t xml:space="preserve"> Sargeant</t>
  </si>
  <si>
    <t xml:space="preserve"> Howard P</t>
  </si>
  <si>
    <t xml:space="preserve"> Mabel Q</t>
  </si>
  <si>
    <t xml:space="preserve"> Willard G</t>
  </si>
  <si>
    <t xml:space="preserve"> Allyce V</t>
  </si>
  <si>
    <t xml:space="preserve"> Thos C</t>
  </si>
  <si>
    <t xml:space="preserve"> St Clair</t>
  </si>
  <si>
    <t xml:space="preserve"> Allie Mae</t>
  </si>
  <si>
    <t xml:space="preserve"> Searls</t>
  </si>
  <si>
    <t xml:space="preserve"> Annie B</t>
  </si>
  <si>
    <t xml:space="preserve"> Bessie Mae</t>
  </si>
  <si>
    <t xml:space="preserve"> Lee Jefferson</t>
  </si>
  <si>
    <t xml:space="preserve"> Frances S</t>
  </si>
  <si>
    <t xml:space="preserve"> Otha L</t>
  </si>
  <si>
    <t xml:space="preserve"> Delma</t>
  </si>
  <si>
    <t>1932_D</t>
  </si>
  <si>
    <t>http://piedmontvahistory.org/archives14/index.php/items/show/1063</t>
  </si>
  <si>
    <t xml:space="preserve"> Berry</t>
  </si>
  <si>
    <t xml:space="preserve"> Julia E</t>
  </si>
  <si>
    <t xml:space="preserve"> Geo P</t>
  </si>
  <si>
    <t xml:space="preserve"> Erma E</t>
  </si>
  <si>
    <t xml:space="preserve"> Alberta</t>
  </si>
  <si>
    <t xml:space="preserve"> Sarah F</t>
  </si>
  <si>
    <t xml:space="preserve"> Claud P</t>
  </si>
  <si>
    <t xml:space="preserve"> Charis</t>
  </si>
  <si>
    <t xml:space="preserve"> Rich R</t>
  </si>
  <si>
    <t xml:space="preserve"> Hughston</t>
  </si>
  <si>
    <t xml:space="preserve"> Epps</t>
  </si>
  <si>
    <t xml:space="preserve"> Bulah</t>
  </si>
  <si>
    <t xml:space="preserve"> Emmett</t>
  </si>
  <si>
    <t xml:space="preserve"> Mac</t>
  </si>
  <si>
    <t xml:space="preserve"> Geo A</t>
  </si>
  <si>
    <t xml:space="preserve"> Dock J</t>
  </si>
  <si>
    <t xml:space="preserve"> Pinky</t>
  </si>
  <si>
    <t xml:space="preserve"> Queen V</t>
  </si>
  <si>
    <t>1932_C</t>
  </si>
  <si>
    <t>http://piedmontvahistory.org/archives14/index.php/items/show/1062</t>
  </si>
  <si>
    <t xml:space="preserve"> Windell</t>
  </si>
  <si>
    <t xml:space="preserve"> Charles S</t>
  </si>
  <si>
    <t xml:space="preserve"> Couram</t>
  </si>
  <si>
    <t xml:space="preserve"> Essie</t>
  </si>
  <si>
    <t xml:space="preserve"> Butler Jr</t>
  </si>
  <si>
    <t xml:space="preserve"> Haynes</t>
  </si>
  <si>
    <t xml:space="preserve"> Van</t>
  </si>
  <si>
    <t xml:space="preserve"> Lillie J</t>
  </si>
  <si>
    <t xml:space="preserve"> Thaniel</t>
  </si>
  <si>
    <t xml:space="preserve"> Eddie H</t>
  </si>
  <si>
    <t xml:space="preserve"> Powell Jr</t>
  </si>
  <si>
    <t xml:space="preserve"> Ethel B</t>
  </si>
  <si>
    <t xml:space="preserve"> Phillip</t>
  </si>
  <si>
    <t xml:space="preserve"> William T</t>
  </si>
  <si>
    <t xml:space="preserve"> Beatrice</t>
  </si>
  <si>
    <t xml:space="preserve"> Laws</t>
  </si>
  <si>
    <t xml:space="preserve"> Bernard D</t>
  </si>
  <si>
    <t xml:space="preserve"> Mazie</t>
  </si>
  <si>
    <t xml:space="preserve"> Bertha S</t>
  </si>
  <si>
    <t xml:space="preserve"> Irony</t>
  </si>
  <si>
    <t xml:space="preserve"> Margurete</t>
  </si>
  <si>
    <t xml:space="preserve"> Carlton</t>
  </si>
  <si>
    <t xml:space="preserve"> Bernie</t>
  </si>
  <si>
    <t xml:space="preserve"> Jas C</t>
  </si>
  <si>
    <t xml:space="preserve"> Mark</t>
  </si>
  <si>
    <t xml:space="preserve"> Lucille</t>
  </si>
  <si>
    <t xml:space="preserve"> Villie</t>
  </si>
  <si>
    <t xml:space="preserve"> Morris C</t>
  </si>
  <si>
    <t xml:space="preserve"> Bertie H</t>
  </si>
  <si>
    <t xml:space="preserve"> Horace E</t>
  </si>
  <si>
    <t xml:space="preserve"> Florence B</t>
  </si>
  <si>
    <t xml:space="preserve"> Edith V</t>
  </si>
  <si>
    <t xml:space="preserve"> Owen J</t>
  </si>
  <si>
    <t xml:space="preserve"> Duncan Jr</t>
  </si>
  <si>
    <t xml:space="preserve"> Hazel R</t>
  </si>
  <si>
    <t xml:space="preserve"> Isom</t>
  </si>
  <si>
    <t xml:space="preserve"> Mabell</t>
  </si>
  <si>
    <t xml:space="preserve"> Norvell</t>
  </si>
  <si>
    <t xml:space="preserve"> Ural</t>
  </si>
  <si>
    <t xml:space="preserve"> Randle</t>
  </si>
  <si>
    <t>1931_C</t>
  </si>
  <si>
    <t>http://piedmontvahistory.org/archives14/index.php/items/show/1058</t>
  </si>
  <si>
    <t xml:space="preserve"> Julian P</t>
  </si>
  <si>
    <t xml:space="preserve"> Violet DeLong V</t>
  </si>
  <si>
    <t xml:space="preserve"> Landrum</t>
  </si>
  <si>
    <t xml:space="preserve"> Lorenza</t>
  </si>
  <si>
    <t xml:space="preserve"> Rubby</t>
  </si>
  <si>
    <t xml:space="preserve"> Jas G</t>
  </si>
  <si>
    <t xml:space="preserve"> Sewell</t>
  </si>
  <si>
    <t xml:space="preserve"> Hodge</t>
  </si>
  <si>
    <t>1931_B</t>
  </si>
  <si>
    <t>http://piedmontvahistory.org/archives14/index.php/items/show/1057</t>
  </si>
  <si>
    <t xml:space="preserve"> Ambrose</t>
  </si>
  <si>
    <t xml:space="preserve"> Redman</t>
  </si>
  <si>
    <t xml:space="preserve"> Elenora</t>
  </si>
  <si>
    <t xml:space="preserve"> Willie F</t>
  </si>
  <si>
    <t xml:space="preserve"> Areline</t>
  </si>
  <si>
    <t xml:space="preserve"> Wm N</t>
  </si>
  <si>
    <t xml:space="preserve"> Rosie E</t>
  </si>
  <si>
    <t xml:space="preserve"> Gilford R</t>
  </si>
  <si>
    <t xml:space="preserve"> Carl J</t>
  </si>
  <si>
    <t xml:space="preserve"> Winters</t>
  </si>
  <si>
    <t xml:space="preserve"> Solomon</t>
  </si>
  <si>
    <t xml:space="preserve"> Bertha A</t>
  </si>
  <si>
    <t xml:space="preserve"> Linwood</t>
  </si>
  <si>
    <t xml:space="preserve"> Cliff</t>
  </si>
  <si>
    <t xml:space="preserve"> Juanita E</t>
  </si>
  <si>
    <t xml:space="preserve"> Horace L</t>
  </si>
  <si>
    <t xml:space="preserve"> Glue Jr</t>
  </si>
  <si>
    <t xml:space="preserve"> Maud S</t>
  </si>
  <si>
    <t xml:space="preserve"> Mickey</t>
  </si>
  <si>
    <t xml:space="preserve"> Eugene W</t>
  </si>
  <si>
    <t xml:space="preserve"> Anita</t>
  </si>
  <si>
    <t xml:space="preserve"> Bessie B</t>
  </si>
  <si>
    <t xml:space="preserve"> Eliza H</t>
  </si>
  <si>
    <t xml:space="preserve"> Jannette</t>
  </si>
  <si>
    <t xml:space="preserve"> Fred Henry</t>
  </si>
  <si>
    <t xml:space="preserve"> Mary Elizabeth</t>
  </si>
  <si>
    <t xml:space="preserve"> Wendell C</t>
  </si>
  <si>
    <t xml:space="preserve"> Graicie</t>
  </si>
  <si>
    <t xml:space="preserve"> Cave</t>
  </si>
  <si>
    <t xml:space="preserve"> Arie</t>
  </si>
  <si>
    <t xml:space="preserve"> Willie O</t>
  </si>
  <si>
    <t xml:space="preserve"> Ervin</t>
  </si>
  <si>
    <t xml:space="preserve"> Wells</t>
  </si>
  <si>
    <t xml:space="preserve"> Blue</t>
  </si>
  <si>
    <t xml:space="preserve"> Leonard V</t>
  </si>
  <si>
    <t xml:space="preserve"> Florence H</t>
  </si>
  <si>
    <t xml:space="preserve"> Mayton</t>
  </si>
  <si>
    <t xml:space="preserve"> Elva</t>
  </si>
  <si>
    <t>1930_D</t>
  </si>
  <si>
    <t>http://piedmontvahistory.org/archives14/index.php/items/show/1055</t>
  </si>
  <si>
    <t xml:space="preserve"> Geo K</t>
  </si>
  <si>
    <t xml:space="preserve"> Susie F</t>
  </si>
  <si>
    <t>1930_C</t>
  </si>
  <si>
    <t>http://piedmontvahistory.org/archives14/index.php/items/show/1054</t>
  </si>
  <si>
    <t xml:space="preserve"> Earskine M</t>
  </si>
  <si>
    <t xml:space="preserve"> Obson</t>
  </si>
  <si>
    <t xml:space="preserve"> Estelle A</t>
  </si>
  <si>
    <t xml:space="preserve"> Wm M</t>
  </si>
  <si>
    <t xml:space="preserve"> Bessie E</t>
  </si>
  <si>
    <t xml:space="preserve"> Clivious</t>
  </si>
  <si>
    <t xml:space="preserve"> Genevor</t>
  </si>
  <si>
    <t xml:space="preserve"> Philip Wm H</t>
  </si>
  <si>
    <t xml:space="preserve"> Lelia P</t>
  </si>
  <si>
    <t xml:space="preserve"> Chas D</t>
  </si>
  <si>
    <t xml:space="preserve"> Caroline F</t>
  </si>
  <si>
    <t xml:space="preserve"> Barker</t>
  </si>
  <si>
    <t xml:space="preserve"> Etta</t>
  </si>
  <si>
    <t xml:space="preserve"> Caroline A</t>
  </si>
  <si>
    <t xml:space="preserve"> Tucker S</t>
  </si>
  <si>
    <t xml:space="preserve"> Fred D</t>
  </si>
  <si>
    <t xml:space="preserve"> Sadie R</t>
  </si>
  <si>
    <t xml:space="preserve"> James O</t>
  </si>
  <si>
    <t xml:space="preserve"> Stubbs</t>
  </si>
  <si>
    <t xml:space="preserve"> Jannett</t>
  </si>
  <si>
    <t xml:space="preserve"> Emmett S</t>
  </si>
  <si>
    <t xml:space="preserve"> Versie</t>
  </si>
  <si>
    <t xml:space="preserve"> Earnest L</t>
  </si>
  <si>
    <t xml:space="preserve"> Mary B</t>
  </si>
  <si>
    <t xml:space="preserve"> Wm S</t>
  </si>
  <si>
    <t xml:space="preserve"> Vashti</t>
  </si>
  <si>
    <t xml:space="preserve"> Riners</t>
  </si>
  <si>
    <t xml:space="preserve"> Grant</t>
  </si>
  <si>
    <t xml:space="preserve"> Bessie D</t>
  </si>
  <si>
    <t xml:space="preserve"> Shields</t>
  </si>
  <si>
    <t xml:space="preserve"> Bernard</t>
  </si>
  <si>
    <t xml:space="preserve"> Zelda</t>
  </si>
  <si>
    <t xml:space="preserve"> Norma</t>
  </si>
  <si>
    <t xml:space="preserve"> Edward L</t>
  </si>
  <si>
    <t xml:space="preserve"> Ida L</t>
  </si>
  <si>
    <t>1929_D</t>
  </si>
  <si>
    <t>http://piedmontvahistory.org/archives14/index.php/items/show/1051</t>
  </si>
  <si>
    <t xml:space="preserve"> Burrell</t>
  </si>
  <si>
    <t xml:space="preserve"> Montaria</t>
  </si>
  <si>
    <t xml:space="preserve"> Wm Alford</t>
  </si>
  <si>
    <t xml:space="preserve"> Pauline B</t>
  </si>
  <si>
    <t xml:space="preserve"> Clifford</t>
  </si>
  <si>
    <t xml:space="preserve"> Richd E</t>
  </si>
  <si>
    <t xml:space="preserve"> Sadie B</t>
  </si>
  <si>
    <t xml:space="preserve"> Wm V</t>
  </si>
  <si>
    <t xml:space="preserve"> Rosa H</t>
  </si>
  <si>
    <t xml:space="preserve"> James A</t>
  </si>
  <si>
    <t xml:space="preserve"> Lucille E</t>
  </si>
  <si>
    <t xml:space="preserve"> Garnett</t>
  </si>
  <si>
    <t>1929_C</t>
  </si>
  <si>
    <t>http://piedmontvahistory.org/archives14/index.php/items/show/1050</t>
  </si>
  <si>
    <t xml:space="preserve"> Jno L</t>
  </si>
  <si>
    <t xml:space="preserve"> Emma C</t>
  </si>
  <si>
    <t xml:space="preserve"> Luke</t>
  </si>
  <si>
    <t xml:space="preserve"> Tessie A</t>
  </si>
  <si>
    <t xml:space="preserve"> Enos</t>
  </si>
  <si>
    <t xml:space="preserve"> Ruth E</t>
  </si>
  <si>
    <t xml:space="preserve"> Reid</t>
  </si>
  <si>
    <t xml:space="preserve"> Archie</t>
  </si>
  <si>
    <t xml:space="preserve"> Julias</t>
  </si>
  <si>
    <t xml:space="preserve"> Hython</t>
  </si>
  <si>
    <t xml:space="preserve"> Adis</t>
  </si>
  <si>
    <t xml:space="preserve"> Henry G</t>
  </si>
  <si>
    <t xml:space="preserve"> McDougald</t>
  </si>
  <si>
    <t xml:space="preserve"> Mabel L B</t>
  </si>
  <si>
    <t xml:space="preserve"> Cleirous</t>
  </si>
  <si>
    <t xml:space="preserve"> Gracey</t>
  </si>
  <si>
    <t xml:space="preserve"> Olad</t>
  </si>
  <si>
    <t xml:space="preserve"> Christmas Jr</t>
  </si>
  <si>
    <t xml:space="preserve"> Claude</t>
  </si>
  <si>
    <t xml:space="preserve"> Junior</t>
  </si>
  <si>
    <t xml:space="preserve"> Clarence L</t>
  </si>
  <si>
    <t xml:space="preserve"> Ivory C</t>
  </si>
  <si>
    <t xml:space="preserve"> Syks</t>
  </si>
  <si>
    <t xml:space="preserve"> Silvester</t>
  </si>
  <si>
    <t xml:space="preserve"> Emma F</t>
  </si>
  <si>
    <t xml:space="preserve"> Bennie</t>
  </si>
  <si>
    <t xml:space="preserve"> Gracie</t>
  </si>
  <si>
    <t xml:space="preserve"> Elmore</t>
  </si>
  <si>
    <t xml:space="preserve"> Claudia</t>
  </si>
  <si>
    <t xml:space="preserve"> Queen E</t>
  </si>
  <si>
    <t xml:space="preserve"> Juanita</t>
  </si>
  <si>
    <t xml:space="preserve"> Thos J</t>
  </si>
  <si>
    <t xml:space="preserve"> Miller Jr</t>
  </si>
  <si>
    <t xml:space="preserve"> Rosa Lee</t>
  </si>
  <si>
    <t xml:space="preserve"> Benton</t>
  </si>
  <si>
    <t xml:space="preserve"> Winter</t>
  </si>
  <si>
    <t xml:space="preserve"> Alice B</t>
  </si>
  <si>
    <t>1928_D</t>
  </si>
  <si>
    <t>http://piedmontvahistory.org/archives14/index.php/items/show/1047</t>
  </si>
  <si>
    <t xml:space="preserve"> Chester</t>
  </si>
  <si>
    <t xml:space="preserve"> Lotie</t>
  </si>
  <si>
    <t xml:space="preserve"> Laurence</t>
  </si>
  <si>
    <t xml:space="preserve"> Rockwell</t>
  </si>
  <si>
    <t xml:space="preserve"> Sodortha</t>
  </si>
  <si>
    <t xml:space="preserve"> Buer</t>
  </si>
  <si>
    <t xml:space="preserve"> William W</t>
  </si>
  <si>
    <t xml:space="preserve"> Edward D</t>
  </si>
  <si>
    <t xml:space="preserve"> Margarett</t>
  </si>
  <si>
    <t xml:space="preserve"> Christine</t>
  </si>
  <si>
    <t xml:space="preserve"> Pennie</t>
  </si>
  <si>
    <t xml:space="preserve"> Sadie</t>
  </si>
  <si>
    <t xml:space="preserve"> Arsey</t>
  </si>
  <si>
    <t xml:space="preserve"> Hertance V</t>
  </si>
  <si>
    <t xml:space="preserve"> Marrean</t>
  </si>
  <si>
    <t xml:space="preserve"> Cavanagh</t>
  </si>
  <si>
    <t xml:space="preserve"> Grace L</t>
  </si>
  <si>
    <t xml:space="preserve"> Jannie</t>
  </si>
  <si>
    <t xml:space="preserve"> Earl H</t>
  </si>
  <si>
    <t xml:space="preserve"> Emma O</t>
  </si>
  <si>
    <t xml:space="preserve"> Germon</t>
  </si>
  <si>
    <t xml:space="preserve"> Rosa Bell</t>
  </si>
  <si>
    <t xml:space="preserve"> Harvey M</t>
  </si>
  <si>
    <t xml:space="preserve"> Althea A</t>
  </si>
  <si>
    <t xml:space="preserve"> Douglas</t>
  </si>
  <si>
    <t xml:space="preserve"> Christopher Jr</t>
  </si>
  <si>
    <t xml:space="preserve"> Gussie M</t>
  </si>
  <si>
    <t xml:space="preserve"> Joe</t>
  </si>
  <si>
    <t xml:space="preserve"> James E</t>
  </si>
  <si>
    <t xml:space="preserve"> Daeley</t>
  </si>
  <si>
    <t xml:space="preserve"> Wendell</t>
  </si>
  <si>
    <t xml:space="preserve"> Evelyn</t>
  </si>
  <si>
    <t xml:space="preserve"> Herbert E</t>
  </si>
  <si>
    <t xml:space="preserve"> Florence E</t>
  </si>
  <si>
    <t>1928_C</t>
  </si>
  <si>
    <t>http://piedmontvahistory.org/archives14/index.php/items/show/1046</t>
  </si>
  <si>
    <t>1927_C</t>
  </si>
  <si>
    <t>http://piedmontvahistory.org/archives14/index.php/items/show/1042</t>
  </si>
  <si>
    <t xml:space="preserve"> Norris</t>
  </si>
  <si>
    <t xml:space="preserve"> Gilliam</t>
  </si>
  <si>
    <t xml:space="preserve"> Woodruff</t>
  </si>
  <si>
    <t xml:space="preserve"> Isabelle</t>
  </si>
  <si>
    <t xml:space="preserve"> Cephus M</t>
  </si>
  <si>
    <t xml:space="preserve"> Helen G</t>
  </si>
  <si>
    <t xml:space="preserve"> Nora</t>
  </si>
  <si>
    <t xml:space="preserve"> Winn Jr</t>
  </si>
  <si>
    <t xml:space="preserve"> Stills</t>
  </si>
  <si>
    <t xml:space="preserve"> Lizzie M</t>
  </si>
  <si>
    <t xml:space="preserve"> Adelade</t>
  </si>
  <si>
    <t xml:space="preserve"> Hanna W</t>
  </si>
  <si>
    <t xml:space="preserve"> Willie C</t>
  </si>
  <si>
    <t xml:space="preserve"> Madaline</t>
  </si>
  <si>
    <t xml:space="preserve"> Dell</t>
  </si>
  <si>
    <t xml:space="preserve"> Dawson</t>
  </si>
  <si>
    <t xml:space="preserve"> Obie</t>
  </si>
  <si>
    <t xml:space="preserve"> Susie E</t>
  </si>
  <si>
    <t xml:space="preserve"> Julia W</t>
  </si>
  <si>
    <t xml:space="preserve"> Norman B</t>
  </si>
  <si>
    <t xml:space="preserve"> Mary Bell</t>
  </si>
  <si>
    <t xml:space="preserve"> Oscar L</t>
  </si>
  <si>
    <t xml:space="preserve"> Dora A</t>
  </si>
  <si>
    <t xml:space="preserve"> Bittie</t>
  </si>
  <si>
    <t xml:space="preserve"> Horton</t>
  </si>
  <si>
    <t xml:space="preserve"> D C</t>
  </si>
  <si>
    <t xml:space="preserve"> Chlora</t>
  </si>
  <si>
    <t xml:space="preserve"> Willard</t>
  </si>
  <si>
    <t xml:space="preserve"> Howard E</t>
  </si>
  <si>
    <t xml:space="preserve"> Vaughan</t>
  </si>
  <si>
    <t xml:space="preserve"> Henry D</t>
  </si>
  <si>
    <t xml:space="preserve"> Nuckols</t>
  </si>
  <si>
    <t xml:space="preserve"> Helen F</t>
  </si>
  <si>
    <t>1926_D</t>
  </si>
  <si>
    <t>http://piedmontvahistory.org/archives14/index.php/items/show/1039</t>
  </si>
  <si>
    <t xml:space="preserve"> Stacye</t>
  </si>
  <si>
    <t xml:space="preserve"> Dora J</t>
  </si>
  <si>
    <t xml:space="preserve"> Tate Jr</t>
  </si>
  <si>
    <t xml:space="preserve"> Verdier</t>
  </si>
  <si>
    <t xml:space="preserve"> Tom J</t>
  </si>
  <si>
    <t xml:space="preserve"> Mary I</t>
  </si>
  <si>
    <t xml:space="preserve"> Rosevelt</t>
  </si>
  <si>
    <t xml:space="preserve"> Eloise</t>
  </si>
  <si>
    <t xml:space="preserve"> Malanlthon</t>
  </si>
  <si>
    <t>1926_C</t>
  </si>
  <si>
    <t>http://piedmontvahistory.org/archives14/index.php/items/show/1038</t>
  </si>
  <si>
    <t xml:space="preserve"> Mabelle</t>
  </si>
  <si>
    <t xml:space="preserve"> Fotmand</t>
  </si>
  <si>
    <t xml:space="preserve"> Vera</t>
  </si>
  <si>
    <t xml:space="preserve"> Heigbel</t>
  </si>
  <si>
    <t xml:space="preserve"> Lewis Z</t>
  </si>
  <si>
    <t xml:space="preserve"> Woodley</t>
  </si>
  <si>
    <t xml:space="preserve"> Maggie</t>
  </si>
  <si>
    <t xml:space="preserve"> Lue</t>
  </si>
  <si>
    <t xml:space="preserve"> Otey</t>
  </si>
  <si>
    <t xml:space="preserve"> Lanzy J</t>
  </si>
  <si>
    <t xml:space="preserve"> Luna</t>
  </si>
  <si>
    <t xml:space="preserve"> Lilly</t>
  </si>
  <si>
    <t xml:space="preserve"> Jeter</t>
  </si>
  <si>
    <t xml:space="preserve"> Roosevelt</t>
  </si>
  <si>
    <t xml:space="preserve"> Walter C</t>
  </si>
  <si>
    <t xml:space="preserve"> Alto</t>
  </si>
  <si>
    <t xml:space="preserve"> Linzy</t>
  </si>
  <si>
    <t xml:space="preserve"> Grace</t>
  </si>
  <si>
    <t xml:space="preserve"> Junious</t>
  </si>
  <si>
    <t>Raymond</t>
  </si>
  <si>
    <t xml:space="preserve"> Baughan</t>
  </si>
  <si>
    <t xml:space="preserve"> Frederick W</t>
  </si>
  <si>
    <t xml:space="preserve"> Martha W</t>
  </si>
  <si>
    <t xml:space="preserve"> Raymond</t>
  </si>
  <si>
    <t xml:space="preserve"> Skinker</t>
  </si>
  <si>
    <t xml:space="preserve"> Melvina</t>
  </si>
  <si>
    <t xml:space="preserve"> Courtney Jr</t>
  </si>
  <si>
    <t xml:space="preserve"> Leonar</t>
  </si>
  <si>
    <t xml:space="preserve"> Isiah</t>
  </si>
  <si>
    <t xml:space="preserve"> Eva</t>
  </si>
  <si>
    <t>1925_D</t>
  </si>
  <si>
    <t>http://piedmontvahistory.org/archives14/index.php/items/show/1035</t>
  </si>
  <si>
    <t xml:space="preserve"> Corrie K</t>
  </si>
  <si>
    <t xml:space="preserve"> Amanda B</t>
  </si>
  <si>
    <t xml:space="preserve"> Eddie</t>
  </si>
  <si>
    <t xml:space="preserve"> Phoeba</t>
  </si>
  <si>
    <t xml:space="preserve"> Capitola</t>
  </si>
  <si>
    <t xml:space="preserve"> Emmiett</t>
  </si>
  <si>
    <t xml:space="preserve"> Bates</t>
  </si>
  <si>
    <t xml:space="preserve"> Chas A</t>
  </si>
  <si>
    <t xml:space="preserve"> Ollie O</t>
  </si>
  <si>
    <t xml:space="preserve"> Jos R</t>
  </si>
  <si>
    <t xml:space="preserve"> Norman R</t>
  </si>
  <si>
    <t xml:space="preserve"> Pagie</t>
  </si>
  <si>
    <t xml:space="preserve"> Mears</t>
  </si>
  <si>
    <t xml:space="preserve"> Oscar Lee</t>
  </si>
  <si>
    <t xml:space="preserve"> Wardell</t>
  </si>
  <si>
    <t xml:space="preserve"> Dora M</t>
  </si>
  <si>
    <t xml:space="preserve"> Zedie</t>
  </si>
  <si>
    <t xml:space="preserve"> Harrod</t>
  </si>
  <si>
    <t xml:space="preserve"> Esther Jannette</t>
  </si>
  <si>
    <t xml:space="preserve"> Nettie</t>
  </si>
  <si>
    <t xml:space="preserve"> Bannister</t>
  </si>
  <si>
    <t xml:space="preserve"> Hattie J</t>
  </si>
  <si>
    <t xml:space="preserve"> Percy</t>
  </si>
  <si>
    <t xml:space="preserve"> R C</t>
  </si>
  <si>
    <t xml:space="preserve"> Edward J</t>
  </si>
  <si>
    <t xml:space="preserve"> Nida</t>
  </si>
  <si>
    <t xml:space="preserve"> L E</t>
  </si>
  <si>
    <t xml:space="preserve"> Homes</t>
  </si>
  <si>
    <t xml:space="preserve"> Charles E</t>
  </si>
  <si>
    <t xml:space="preserve"> Lue W</t>
  </si>
  <si>
    <t xml:space="preserve"> G R</t>
  </si>
  <si>
    <t xml:space="preserve"> Annie D</t>
  </si>
  <si>
    <t xml:space="preserve"> Rosewell</t>
  </si>
  <si>
    <t xml:space="preserve"> Chassie</t>
  </si>
  <si>
    <t xml:space="preserve"> Burt</t>
  </si>
  <si>
    <t xml:space="preserve"> Parham</t>
  </si>
  <si>
    <t>1924-D</t>
  </si>
  <si>
    <t>http://piedmontvahistory.org/archives14/index.php/items/show/1031</t>
  </si>
  <si>
    <t xml:space="preserve"> Olivia</t>
  </si>
  <si>
    <t xml:space="preserve"> Norrell</t>
  </si>
  <si>
    <t xml:space="preserve"> Morie L</t>
  </si>
  <si>
    <t xml:space="preserve"> Clarence</t>
  </si>
  <si>
    <t xml:space="preserve"> Roberta</t>
  </si>
  <si>
    <t xml:space="preserve"> Mattie L</t>
  </si>
  <si>
    <t xml:space="preserve"> Clayton B</t>
  </si>
  <si>
    <t xml:space="preserve"> Nancy B</t>
  </si>
  <si>
    <t xml:space="preserve"> Custer</t>
  </si>
  <si>
    <t xml:space="preserve"> Charlie L</t>
  </si>
  <si>
    <t xml:space="preserve"> Violet L</t>
  </si>
  <si>
    <t xml:space="preserve"> Lugertha</t>
  </si>
  <si>
    <t>1924_C</t>
  </si>
  <si>
    <t xml:space="preserve"> Manuel</t>
  </si>
  <si>
    <t xml:space="preserve"> Elzora</t>
  </si>
  <si>
    <t xml:space="preserve"> Burnie</t>
  </si>
  <si>
    <t xml:space="preserve"> Elsie</t>
  </si>
  <si>
    <t xml:space="preserve"> Jno N</t>
  </si>
  <si>
    <t xml:space="preserve"> Hattie V</t>
  </si>
  <si>
    <t xml:space="preserve"> Curtis M</t>
  </si>
  <si>
    <t xml:space="preserve"> Lynn O</t>
  </si>
  <si>
    <t xml:space="preserve"> Cornelius H</t>
  </si>
  <si>
    <t xml:space="preserve"> Golder P</t>
  </si>
  <si>
    <t xml:space="preserve"> Relia</t>
  </si>
  <si>
    <t xml:space="preserve"> Frank F</t>
  </si>
  <si>
    <t xml:space="preserve"> Jeannette F</t>
  </si>
  <si>
    <t xml:space="preserve"> Jefferson L</t>
  </si>
  <si>
    <t xml:space="preserve"> Wm Chancellor</t>
  </si>
  <si>
    <t xml:space="preserve"> Rosabelle</t>
  </si>
  <si>
    <t xml:space="preserve"> Thomas J</t>
  </si>
  <si>
    <t xml:space="preserve"> Watson L</t>
  </si>
  <si>
    <t xml:space="preserve"> Mattie E</t>
  </si>
  <si>
    <t xml:space="preserve"> Delly</t>
  </si>
  <si>
    <t xml:space="preserve"> Fortune Jr</t>
  </si>
  <si>
    <t xml:space="preserve"> Annie W</t>
  </si>
  <si>
    <t xml:space="preserve"> Vester</t>
  </si>
  <si>
    <t xml:space="preserve"> Curtis C</t>
  </si>
  <si>
    <t xml:space="preserve"> Thos M</t>
  </si>
  <si>
    <t xml:space="preserve"> Albert J</t>
  </si>
  <si>
    <t xml:space="preserve"> Irene</t>
  </si>
  <si>
    <t xml:space="preserve"> Cole Jr</t>
  </si>
  <si>
    <t xml:space="preserve"> Crutchfield</t>
  </si>
  <si>
    <t xml:space="preserve"> Ralph E</t>
  </si>
  <si>
    <t xml:space="preserve"> Mary R</t>
  </si>
  <si>
    <t xml:space="preserve"> Gillhooley</t>
  </si>
  <si>
    <t xml:space="preserve"> Mayo O</t>
  </si>
  <si>
    <t>1923_D</t>
  </si>
  <si>
    <t>http://piedmontvahistory.org/archives14/index.php/items/show/1027</t>
  </si>
  <si>
    <t xml:space="preserve"> Hudson R</t>
  </si>
  <si>
    <t xml:space="preserve"> Nathan</t>
  </si>
  <si>
    <t xml:space="preserve"> Mary M</t>
  </si>
  <si>
    <t xml:space="preserve"> Alex F</t>
  </si>
  <si>
    <t xml:space="preserve"> Julia L</t>
  </si>
  <si>
    <t xml:space="preserve"> Felix</t>
  </si>
  <si>
    <t xml:space="preserve"> Dan</t>
  </si>
  <si>
    <t xml:space="preserve"> Benjamin F</t>
  </si>
  <si>
    <t xml:space="preserve"> Benjamin H</t>
  </si>
  <si>
    <t xml:space="preserve"> Jessie E</t>
  </si>
  <si>
    <t>1923_C</t>
  </si>
  <si>
    <t>http://piedmontvahistory.org/archives14/index.php/items/show/1026</t>
  </si>
  <si>
    <t xml:space="preserve"> John Daniel Smith</t>
  </si>
  <si>
    <t xml:space="preserve"> McKinley</t>
  </si>
  <si>
    <t xml:space="preserve"> Emanual</t>
  </si>
  <si>
    <t xml:space="preserve"> Haywood</t>
  </si>
  <si>
    <t xml:space="preserve"> Daniel B</t>
  </si>
  <si>
    <t xml:space="preserve"> Dandridge</t>
  </si>
  <si>
    <t xml:space="preserve"> Jerry R</t>
  </si>
  <si>
    <t xml:space="preserve"> Jas F</t>
  </si>
  <si>
    <t xml:space="preserve"> Susie L</t>
  </si>
  <si>
    <t xml:space="preserve"> Fyetta</t>
  </si>
  <si>
    <t xml:space="preserve"> Wilson J</t>
  </si>
  <si>
    <t xml:space="preserve"> Geneva</t>
  </si>
  <si>
    <t xml:space="preserve"> Spinner</t>
  </si>
  <si>
    <t xml:space="preserve"> Sarah R</t>
  </si>
  <si>
    <t xml:space="preserve"> Hannon</t>
  </si>
  <si>
    <t xml:space="preserve"> Lena W</t>
  </si>
  <si>
    <t xml:space="preserve"> Garfield</t>
  </si>
  <si>
    <t xml:space="preserve"> Lucy W</t>
  </si>
  <si>
    <t xml:space="preserve"> Leota</t>
  </si>
  <si>
    <t xml:space="preserve"> Olive</t>
  </si>
  <si>
    <t xml:space="preserve"> Leroy</t>
  </si>
  <si>
    <t xml:space="preserve"> Killburnie</t>
  </si>
  <si>
    <t xml:space="preserve"> Peter M</t>
  </si>
  <si>
    <t xml:space="preserve"> Dowel</t>
  </si>
  <si>
    <t xml:space="preserve"> Purnell</t>
  </si>
  <si>
    <t>1922_C</t>
  </si>
  <si>
    <t>http://piedmontvahistory.org/archives14/index.php/items/show/1022</t>
  </si>
  <si>
    <t xml:space="preserve"> Bernette</t>
  </si>
  <si>
    <t xml:space="preserve"> Beal</t>
  </si>
  <si>
    <t xml:space="preserve"> Kemp</t>
  </si>
  <si>
    <t xml:space="preserve"> Jas A</t>
  </si>
  <si>
    <t xml:space="preserve"> Jos L</t>
  </si>
  <si>
    <t xml:space="preserve"> Flamer</t>
  </si>
  <si>
    <t xml:space="preserve"> Charlie Lee</t>
  </si>
  <si>
    <t xml:space="preserve"> Maria L</t>
  </si>
  <si>
    <t xml:space="preserve"> Reed B</t>
  </si>
  <si>
    <t xml:space="preserve"> Chas H</t>
  </si>
  <si>
    <t xml:space="preserve"> J W</t>
  </si>
  <si>
    <t xml:space="preserve"> Mack P</t>
  </si>
  <si>
    <t xml:space="preserve"> Annie M</t>
  </si>
  <si>
    <t xml:space="preserve"> Dick</t>
  </si>
  <si>
    <t xml:space="preserve"> Osborn</t>
  </si>
  <si>
    <t xml:space="preserve"> Clara B</t>
  </si>
  <si>
    <t xml:space="preserve"> Elnora</t>
  </si>
  <si>
    <t xml:space="preserve"> Luchion</t>
  </si>
  <si>
    <t xml:space="preserve"> Stewman</t>
  </si>
  <si>
    <t xml:space="preserve"> Lucile H</t>
  </si>
  <si>
    <t xml:space="preserve"> Floma F</t>
  </si>
  <si>
    <t xml:space="preserve"> Ossie</t>
  </si>
  <si>
    <t>1921_D</t>
  </si>
  <si>
    <t>http://piedmontvahistory.org/archives14/index.php/items/show/1019</t>
  </si>
  <si>
    <t xml:space="preserve"> Gathright</t>
  </si>
  <si>
    <t xml:space="preserve"> Stewart V</t>
  </si>
  <si>
    <t xml:space="preserve"> Eldomia</t>
  </si>
  <si>
    <t xml:space="preserve"> Gustine</t>
  </si>
  <si>
    <t xml:space="preserve"> Vick</t>
  </si>
  <si>
    <t xml:space="preserve"> Roger</t>
  </si>
  <si>
    <t xml:space="preserve"> Pernell</t>
  </si>
  <si>
    <t xml:space="preserve"> Verbena</t>
  </si>
  <si>
    <t xml:space="preserve"> Hollie</t>
  </si>
  <si>
    <t xml:space="preserve"> Rossie</t>
  </si>
  <si>
    <t xml:space="preserve"> Fuqua</t>
  </si>
  <si>
    <t xml:space="preserve"> Sarah C</t>
  </si>
  <si>
    <t>1921_C</t>
  </si>
  <si>
    <t>http://piedmontvahistory.org/archives14/index.php/items/show/1018</t>
  </si>
  <si>
    <t xml:space="preserve"> Fonntain</t>
  </si>
  <si>
    <t xml:space="preserve"> Cenia E</t>
  </si>
  <si>
    <t xml:space="preserve"> Natt</t>
  </si>
  <si>
    <t xml:space="preserve"> Chas C</t>
  </si>
  <si>
    <t xml:space="preserve"> Wilson L</t>
  </si>
  <si>
    <t xml:space="preserve"> Whitese</t>
  </si>
  <si>
    <t xml:space="preserve"> Angil</t>
  </si>
  <si>
    <t xml:space="preserve"> Alice V</t>
  </si>
  <si>
    <t xml:space="preserve"> Gromway</t>
  </si>
  <si>
    <t xml:space="preserve"> Nelson R</t>
  </si>
  <si>
    <t xml:space="preserve"> Alberthia</t>
  </si>
  <si>
    <t xml:space="preserve"> Cammilla L</t>
  </si>
  <si>
    <t xml:space="preserve"> Ethel L</t>
  </si>
  <si>
    <t xml:space="preserve"> Helman J</t>
  </si>
  <si>
    <t xml:space="preserve"> Gustavus</t>
  </si>
  <si>
    <t xml:space="preserve"> Phindena</t>
  </si>
  <si>
    <t xml:space="preserve"> Alex T</t>
  </si>
  <si>
    <t xml:space="preserve"> Lucy L</t>
  </si>
  <si>
    <t xml:space="preserve"> Jos C</t>
  </si>
  <si>
    <t xml:space="preserve"> Susie E N</t>
  </si>
  <si>
    <t xml:space="preserve"> Balden</t>
  </si>
  <si>
    <t xml:space="preserve"> Timothy</t>
  </si>
  <si>
    <t xml:space="preserve"> Murdock</t>
  </si>
  <si>
    <t xml:space="preserve"> Delia</t>
  </si>
  <si>
    <t xml:space="preserve"> Saml Lee</t>
  </si>
  <si>
    <t xml:space="preserve"> Inez</t>
  </si>
  <si>
    <t>1920_D</t>
  </si>
  <si>
    <t>http://piedmontvahistory.org/archives14/index.php/items/show/1015</t>
  </si>
  <si>
    <t xml:space="preserve"> Walter H</t>
  </si>
  <si>
    <t xml:space="preserve"> Willis B</t>
  </si>
  <si>
    <t xml:space="preserve"> Bronnax</t>
  </si>
  <si>
    <t xml:space="preserve"> Robt G</t>
  </si>
  <si>
    <t xml:space="preserve"> Bessie May</t>
  </si>
  <si>
    <t xml:space="preserve"> Dorothy Louise</t>
  </si>
  <si>
    <t xml:space="preserve"> David L</t>
  </si>
  <si>
    <t xml:space="preserve"> Spergeon</t>
  </si>
  <si>
    <t xml:space="preserve"> Jannie B</t>
  </si>
  <si>
    <t>1920_C</t>
  </si>
  <si>
    <t>http://piedmontvahistory.org/archives14/index.php/items/show/1014</t>
  </si>
  <si>
    <t xml:space="preserve"> Lelia</t>
  </si>
  <si>
    <t xml:space="preserve"> Salria</t>
  </si>
  <si>
    <t xml:space="preserve"> John r</t>
  </si>
  <si>
    <t xml:space="preserve"> Frank L</t>
  </si>
  <si>
    <t xml:space="preserve"> Chisholms</t>
  </si>
  <si>
    <t xml:space="preserve"> Thos L</t>
  </si>
  <si>
    <t xml:space="preserve"> Dina</t>
  </si>
  <si>
    <t xml:space="preserve"> Geo G</t>
  </si>
  <si>
    <t xml:space="preserve"> Wansby</t>
  </si>
  <si>
    <t xml:space="preserve"> Maud</t>
  </si>
  <si>
    <t xml:space="preserve"> Milkens</t>
  </si>
  <si>
    <t xml:space="preserve"> Peggie</t>
  </si>
  <si>
    <t xml:space="preserve"> Minnie</t>
  </si>
  <si>
    <t xml:space="preserve"> Delilah</t>
  </si>
  <si>
    <t xml:space="preserve"> Decker</t>
  </si>
  <si>
    <t xml:space="preserve"> Carrie V</t>
  </si>
  <si>
    <t xml:space="preserve"> Irvin</t>
  </si>
  <si>
    <t xml:space="preserve"> Junius Albert</t>
  </si>
  <si>
    <t xml:space="preserve"> Bessie Va</t>
  </si>
  <si>
    <t xml:space="preserve"> Rudolphus</t>
  </si>
  <si>
    <t xml:space="preserve"> Adda E</t>
  </si>
  <si>
    <t xml:space="preserve"> Emanuel L</t>
  </si>
  <si>
    <t xml:space="preserve"> Mattie Ruth</t>
  </si>
  <si>
    <t xml:space="preserve"> Eliza M</t>
  </si>
  <si>
    <t xml:space="preserve"> Cora L</t>
  </si>
  <si>
    <t xml:space="preserve"> Hattie B</t>
  </si>
  <si>
    <t xml:space="preserve"> Corine</t>
  </si>
  <si>
    <t>1919_A</t>
  </si>
  <si>
    <t>http://piedmontvahistory.org/archives14/index.php/items/show/1008</t>
  </si>
  <si>
    <t xml:space="preserve"> John J</t>
  </si>
  <si>
    <t xml:space="preserve"> Brockington</t>
  </si>
  <si>
    <t xml:space="preserve"> Lee A</t>
  </si>
  <si>
    <t xml:space="preserve"> Otelia</t>
  </si>
  <si>
    <t xml:space="preserve"> Frank C</t>
  </si>
  <si>
    <t xml:space="preserve"> Ella E</t>
  </si>
  <si>
    <t xml:space="preserve"> Waymon</t>
  </si>
  <si>
    <t xml:space="preserve"> Brome</t>
  </si>
  <si>
    <t xml:space="preserve"> Tucker</t>
  </si>
  <si>
    <t xml:space="preserve"> Bettie Elizth</t>
  </si>
  <si>
    <t xml:space="preserve"> Ackie</t>
  </si>
  <si>
    <t xml:space="preserve"> Nora L</t>
  </si>
  <si>
    <t xml:space="preserve"> Bartlett</t>
  </si>
  <si>
    <t xml:space="preserve"> Emma J</t>
  </si>
  <si>
    <t xml:space="preserve"> Tommie</t>
  </si>
  <si>
    <t xml:space="preserve"> Chas L</t>
  </si>
  <si>
    <t xml:space="preserve"> Geo H</t>
  </si>
  <si>
    <t xml:space="preserve"> Maud V</t>
  </si>
  <si>
    <t xml:space="preserve"> Calip</t>
  </si>
  <si>
    <t xml:space="preserve"> Ballard</t>
  </si>
  <si>
    <t xml:space="preserve"> Samuel S</t>
  </si>
  <si>
    <t>1917_C</t>
  </si>
  <si>
    <t>http://piedmontvahistory.org/archives14/index.php/items/show/1002</t>
  </si>
  <si>
    <t xml:space="preserve"> Geo B H</t>
  </si>
  <si>
    <t xml:space="preserve"> Sallie T</t>
  </si>
  <si>
    <t xml:space="preserve"> Lilia</t>
  </si>
  <si>
    <t xml:space="preserve"> Daisy Bell</t>
  </si>
  <si>
    <t xml:space="preserve"> AlexV</t>
  </si>
  <si>
    <t xml:space="preserve"> Belle</t>
  </si>
  <si>
    <t xml:space="preserve"> Mundell</t>
  </si>
  <si>
    <t xml:space="preserve"> Lynrd</t>
  </si>
  <si>
    <t xml:space="preserve"> Robrson</t>
  </si>
  <si>
    <t xml:space="preserve"> Marvin</t>
  </si>
  <si>
    <t xml:space="preserve"> Hoskins</t>
  </si>
  <si>
    <t xml:space="preserve"> Elmina</t>
  </si>
  <si>
    <t xml:space="preserve"> Alexander S</t>
  </si>
  <si>
    <t xml:space="preserve"> Emma Lee</t>
  </si>
  <si>
    <t xml:space="preserve"> Mishurs</t>
  </si>
  <si>
    <t xml:space="preserve"> Robt J</t>
  </si>
  <si>
    <t xml:space="preserve"> Conelia</t>
  </si>
  <si>
    <t xml:space="preserve"> Otis</t>
  </si>
  <si>
    <t xml:space="preserve"> Leola</t>
  </si>
  <si>
    <t xml:space="preserve"> Henry A</t>
  </si>
  <si>
    <t xml:space="preserve"> Leslie Lee</t>
  </si>
  <si>
    <t xml:space="preserve"> Rich E</t>
  </si>
  <si>
    <t xml:space="preserve"> Norvell W</t>
  </si>
  <si>
    <t xml:space="preserve"> Luttie</t>
  </si>
  <si>
    <t xml:space="preserve"> Clarance</t>
  </si>
  <si>
    <t xml:space="preserve"> Hester W</t>
  </si>
  <si>
    <t xml:space="preserve"> Voshtie</t>
  </si>
  <si>
    <t>1917_D</t>
  </si>
  <si>
    <t>http://piedmontvahistory.org/archives14/index.php/items/show/1003</t>
  </si>
  <si>
    <t xml:space="preserve"> Stanley O</t>
  </si>
  <si>
    <t xml:space="preserve"> Fanney</t>
  </si>
  <si>
    <t xml:space="preserve"> Tina E</t>
  </si>
  <si>
    <t xml:space="preserve"> Chestnut</t>
  </si>
  <si>
    <t xml:space="preserve"> Willie M</t>
  </si>
  <si>
    <t xml:space="preserve"> Walter J</t>
  </si>
  <si>
    <t xml:space="preserve"> Charlie A</t>
  </si>
  <si>
    <t xml:space="preserve"> Flornly</t>
  </si>
  <si>
    <t xml:space="preserve"> Clinton</t>
  </si>
  <si>
    <t xml:space="preserve"> Jacob L</t>
  </si>
  <si>
    <t xml:space="preserve"> Rita</t>
  </si>
  <si>
    <t xml:space="preserve"> Meady</t>
  </si>
  <si>
    <t xml:space="preserve"> Greenwood</t>
  </si>
  <si>
    <t xml:space="preserve"> Staples</t>
  </si>
  <si>
    <t xml:space="preserve"> Lumpkin</t>
  </si>
  <si>
    <t xml:space="preserve"> Linwood L</t>
  </si>
  <si>
    <t xml:space="preserve"> Ada F</t>
  </si>
  <si>
    <t xml:space="preserve"> Eddie J</t>
  </si>
  <si>
    <t xml:space="preserve"> Mannie J</t>
  </si>
  <si>
    <t xml:space="preserve"> Meyer</t>
  </si>
  <si>
    <t xml:space="preserve"> Katy E</t>
  </si>
  <si>
    <t xml:space="preserve"> Jas P</t>
  </si>
  <si>
    <t xml:space="preserve"> Towles</t>
  </si>
  <si>
    <t xml:space="preserve"> Madline</t>
  </si>
  <si>
    <t xml:space="preserve"> Stuard</t>
  </si>
  <si>
    <t xml:space="preserve"> Clifton C</t>
  </si>
  <si>
    <t xml:space="preserve"> Fannie P</t>
  </si>
  <si>
    <t xml:space="preserve"> Mattie Emma</t>
  </si>
  <si>
    <t xml:space="preserve"> Fred J</t>
  </si>
  <si>
    <t>1918_C</t>
  </si>
  <si>
    <t xml:space="preserve"> Julians</t>
  </si>
  <si>
    <t xml:space="preserve"> Gedena</t>
  </si>
  <si>
    <t xml:space="preserve"> Jno Cornelius</t>
  </si>
  <si>
    <t xml:space="preserve"> Lou Berta</t>
  </si>
  <si>
    <t xml:space="preserve"> Nancy Lee</t>
  </si>
  <si>
    <t xml:space="preserve"> Turley</t>
  </si>
  <si>
    <t xml:space="preserve"> Haydon</t>
  </si>
  <si>
    <t xml:space="preserve"> Javins</t>
  </si>
  <si>
    <t xml:space="preserve"> Claretta</t>
  </si>
  <si>
    <t xml:space="preserve"> Elliot L</t>
  </si>
  <si>
    <t xml:space="preserve"> Rich</t>
  </si>
  <si>
    <t xml:space="preserve"> Georgia A</t>
  </si>
  <si>
    <t xml:space="preserve"> Daniel W</t>
  </si>
  <si>
    <t xml:space="preserve"> Martha Va</t>
  </si>
  <si>
    <t xml:space="preserve"> Marshall S</t>
  </si>
  <si>
    <t xml:space="preserve"> Napson</t>
  </si>
  <si>
    <t xml:space="preserve"> Ella Sue</t>
  </si>
  <si>
    <t xml:space="preserve"> McClanan</t>
  </si>
  <si>
    <t xml:space="preserve"> Gracy M</t>
  </si>
  <si>
    <t xml:space="preserve"> Lillian L</t>
  </si>
  <si>
    <t xml:space="preserve"> Geo R</t>
  </si>
  <si>
    <t xml:space="preserve"> George H</t>
  </si>
  <si>
    <t xml:space="preserve"> Arthur V</t>
  </si>
  <si>
    <t xml:space="preserve"> Jno P</t>
  </si>
  <si>
    <t xml:space="preserve"> Stubb</t>
  </si>
  <si>
    <t xml:space="preserve"> Napper</t>
  </si>
  <si>
    <t xml:space="preserve"> Maria Va</t>
  </si>
  <si>
    <t xml:space="preserve"> Susie K</t>
  </si>
  <si>
    <t xml:space="preserve"> Leonard Field</t>
  </si>
  <si>
    <t xml:space="preserve"> Morris Jr</t>
  </si>
  <si>
    <t>1918_D</t>
  </si>
  <si>
    <t>http://piedmontvahistory.org/archives14/index.php/items/show/1007</t>
  </si>
  <si>
    <t xml:space="preserve"> Hattie L</t>
  </si>
  <si>
    <t xml:space="preserve"> Saml Q</t>
  </si>
  <si>
    <t xml:space="preserve"> Mitchie</t>
  </si>
  <si>
    <t xml:space="preserve"> Carrie S</t>
  </si>
  <si>
    <t xml:space="preserve"> Dannon</t>
  </si>
  <si>
    <t xml:space="preserve"> Means</t>
  </si>
  <si>
    <t xml:space="preserve"> Blanche C</t>
  </si>
  <si>
    <t xml:space="preserve"> Denzhlae</t>
  </si>
  <si>
    <t xml:space="preserve"> Mary Elora</t>
  </si>
  <si>
    <t xml:space="preserve"> Shedrack</t>
  </si>
  <si>
    <t>1919_B</t>
  </si>
  <si>
    <t>http://piedmontvahistory.org/archives14/index.php/items/show/1009</t>
  </si>
  <si>
    <t xml:space="preserve"> Minnie A</t>
  </si>
  <si>
    <t xml:space="preserve"> McCorman</t>
  </si>
  <si>
    <t xml:space="preserve"> Colbert J</t>
  </si>
  <si>
    <t xml:space="preserve"> Ura S</t>
  </si>
  <si>
    <t xml:space="preserve"> Lee R</t>
  </si>
  <si>
    <t xml:space="preserve"> Thesia</t>
  </si>
  <si>
    <t xml:space="preserve"> Bumgardner</t>
  </si>
  <si>
    <t xml:space="preserve"> Thelma</t>
  </si>
  <si>
    <t xml:space="preserve"> Broms</t>
  </si>
  <si>
    <t xml:space="preserve"> Vergin</t>
  </si>
  <si>
    <t xml:space="preserve"> Gannie</t>
  </si>
  <si>
    <t xml:space="preserve"> Chas W McKinley</t>
  </si>
  <si>
    <t xml:space="preserve"> Berta A</t>
  </si>
  <si>
    <t xml:space="preserve"> Harry L</t>
  </si>
  <si>
    <t xml:space="preserve"> Armintins</t>
  </si>
  <si>
    <t>1916_D</t>
  </si>
  <si>
    <t>http://piedmontvahistory.org/archives14/index.php/items/show/999</t>
  </si>
  <si>
    <t xml:space="preserve"> Sallie E</t>
  </si>
  <si>
    <t xml:space="preserve"> Arthur J</t>
  </si>
  <si>
    <t xml:space="preserve"> Gargield</t>
  </si>
  <si>
    <t xml:space="preserve"> green</t>
  </si>
  <si>
    <t xml:space="preserve"> Nona D</t>
  </si>
  <si>
    <t xml:space="preserve"> David W</t>
  </si>
  <si>
    <t xml:space="preserve"> Iver</t>
  </si>
  <si>
    <t xml:space="preserve"> Emmett G</t>
  </si>
  <si>
    <t xml:space="preserve"> Carrie J</t>
  </si>
  <si>
    <t xml:space="preserve"> Lottie Bell</t>
  </si>
  <si>
    <t xml:space="preserve"> Wm O</t>
  </si>
  <si>
    <t xml:space="preserve"> Allie B</t>
  </si>
  <si>
    <t xml:space="preserve"> Fleming Jr</t>
  </si>
  <si>
    <t xml:space="preserve"> Charlotte E</t>
  </si>
  <si>
    <t xml:space="preserve"> Thos W</t>
  </si>
  <si>
    <t xml:space="preserve"> Batts</t>
  </si>
  <si>
    <t xml:space="preserve"> Champ</t>
  </si>
  <si>
    <t>1916_C</t>
  </si>
  <si>
    <t>http://piedmontvahistory.org/archives14/index.php/items/show/998</t>
  </si>
  <si>
    <t xml:space="preserve"> Emma B</t>
  </si>
  <si>
    <t xml:space="preserve"> Saml N</t>
  </si>
  <si>
    <t xml:space="preserve"> Estilla</t>
  </si>
  <si>
    <t xml:space="preserve"> Dora C</t>
  </si>
  <si>
    <t xml:space="preserve"> Lillie Ann</t>
  </si>
  <si>
    <t xml:space="preserve"> Harry V</t>
  </si>
  <si>
    <t xml:space="preserve"> Floranetta McJ</t>
  </si>
  <si>
    <t xml:space="preserve"> Dent</t>
  </si>
  <si>
    <t xml:space="preserve"> Kenny</t>
  </si>
  <si>
    <t xml:space="preserve"> Endora</t>
  </si>
  <si>
    <t xml:space="preserve"> Alice Gertrude</t>
  </si>
  <si>
    <t xml:space="preserve"> Chas S</t>
  </si>
  <si>
    <t xml:space="preserve"> Gilmore</t>
  </si>
  <si>
    <t xml:space="preserve"> Ernestine</t>
  </si>
  <si>
    <t xml:space="preserve"> Albert N</t>
  </si>
  <si>
    <t xml:space="preserve"> Mary Lizzie</t>
  </si>
  <si>
    <t xml:space="preserve"> Zeb</t>
  </si>
  <si>
    <t xml:space="preserve"> Mamie B</t>
  </si>
  <si>
    <t xml:space="preserve"> Lettie</t>
  </si>
  <si>
    <t xml:space="preserve"> Edner</t>
  </si>
  <si>
    <t xml:space="preserve"> Elson</t>
  </si>
  <si>
    <t xml:space="preserve"> Burkley</t>
  </si>
  <si>
    <t xml:space="preserve"> Banester</t>
  </si>
  <si>
    <t xml:space="preserve"> Parthenia</t>
  </si>
  <si>
    <t xml:space="preserve"> Clorance</t>
  </si>
  <si>
    <t xml:space="preserve"> Clyde</t>
  </si>
  <si>
    <t xml:space="preserve"> Saddie</t>
  </si>
  <si>
    <t xml:space="preserve"> Mannie</t>
  </si>
  <si>
    <t xml:space="preserve"> Lena H</t>
  </si>
  <si>
    <t>1915_D</t>
  </si>
  <si>
    <t>http://piedmontvahistory.org/archives14/index.php/items/show/994</t>
  </si>
  <si>
    <t xml:space="preserve"> Chas I</t>
  </si>
  <si>
    <t xml:space="preserve"> Roberson</t>
  </si>
  <si>
    <t xml:space="preserve"> Tasker</t>
  </si>
  <si>
    <t xml:space="preserve"> Hunter K</t>
  </si>
  <si>
    <t xml:space="preserve"> Gussie</t>
  </si>
  <si>
    <t xml:space="preserve"> Annie Bell</t>
  </si>
  <si>
    <t>Vest</t>
  </si>
  <si>
    <t xml:space="preserve"> Junious H</t>
  </si>
  <si>
    <t xml:space="preserve"> May J</t>
  </si>
  <si>
    <t xml:space="preserve"> Robt A</t>
  </si>
  <si>
    <t xml:space="preserve"> Tomes</t>
  </si>
  <si>
    <t xml:space="preserve"> Louise E</t>
  </si>
  <si>
    <t xml:space="preserve"> Sadie P</t>
  </si>
  <si>
    <t xml:space="preserve"> Amanda E</t>
  </si>
  <si>
    <t xml:space="preserve"> Andrews</t>
  </si>
  <si>
    <t xml:space="preserve"> Albert L</t>
  </si>
  <si>
    <t xml:space="preserve"> Annie C</t>
  </si>
  <si>
    <t xml:space="preserve"> Gabbin</t>
  </si>
  <si>
    <t xml:space="preserve"> A B</t>
  </si>
  <si>
    <t xml:space="preserve"> Ulysses</t>
  </si>
  <si>
    <t xml:space="preserve"> Benn W</t>
  </si>
  <si>
    <t xml:space="preserve"> Stephen A</t>
  </si>
  <si>
    <t xml:space="preserve"> Nannie M</t>
  </si>
  <si>
    <t xml:space="preserve"> Wilbert</t>
  </si>
  <si>
    <t xml:space="preserve"> Emanuel W</t>
  </si>
  <si>
    <t xml:space="preserve"> Napolion</t>
  </si>
  <si>
    <t xml:space="preserve"> Ethel Blanche</t>
  </si>
  <si>
    <t xml:space="preserve"> Harry W</t>
  </si>
  <si>
    <t xml:space="preserve"> Beattrice</t>
  </si>
  <si>
    <t>1915_C</t>
  </si>
  <si>
    <t>http://piedmontvahistory.org/archives14/index.php/items/show/993</t>
  </si>
  <si>
    <t xml:space="preserve"> Helen B</t>
  </si>
  <si>
    <t xml:space="preserve"> Frank E</t>
  </si>
  <si>
    <t xml:space="preserve"> Wren</t>
  </si>
  <si>
    <t xml:space="preserve"> Almira</t>
  </si>
  <si>
    <t xml:space="preserve"> Japeth</t>
  </si>
  <si>
    <t xml:space="preserve"> Stella</t>
  </si>
  <si>
    <t xml:space="preserve"> Walter L</t>
  </si>
  <si>
    <t xml:space="preserve"> Albert W</t>
  </si>
  <si>
    <t xml:space="preserve"> Lutcher</t>
  </si>
  <si>
    <t xml:space="preserve"> Stranghes</t>
  </si>
  <si>
    <t xml:space="preserve"> Nannie E</t>
  </si>
  <si>
    <t xml:space="preserve"> Maude</t>
  </si>
  <si>
    <t xml:space="preserve"> Roxie</t>
  </si>
  <si>
    <t xml:space="preserve"> Wilmore</t>
  </si>
  <si>
    <t xml:space="preserve"> Maggie M</t>
  </si>
  <si>
    <t xml:space="preserve"> Rich B</t>
  </si>
  <si>
    <t xml:space="preserve"> Artie M</t>
  </si>
  <si>
    <t xml:space="preserve"> Coley J</t>
  </si>
  <si>
    <t xml:space="preserve"> Burruss Jr</t>
  </si>
  <si>
    <t xml:space="preserve"> Sophy</t>
  </si>
  <si>
    <t xml:space="preserve"> Jesse W</t>
  </si>
  <si>
    <t xml:space="preserve"> Lochar H</t>
  </si>
  <si>
    <t xml:space="preserve"> Jennevivia</t>
  </si>
  <si>
    <t xml:space="preserve"> James C</t>
  </si>
  <si>
    <t xml:space="preserve"> Hassie D</t>
  </si>
  <si>
    <t xml:space="preserve"> Hockney</t>
  </si>
  <si>
    <t xml:space="preserve"> Isah</t>
  </si>
  <si>
    <t xml:space="preserve"> Bulah Beatrice</t>
  </si>
  <si>
    <t xml:space="preserve"> Lula Bell</t>
  </si>
  <si>
    <t xml:space="preserve"> Glady</t>
  </si>
  <si>
    <t xml:space="preserve"> Harvie</t>
  </si>
  <si>
    <t xml:space="preserve"> Virgiek L</t>
  </si>
  <si>
    <t>1914_D</t>
  </si>
  <si>
    <t>http://piedmontvahistory.org/archives14/index.php/items/show/990</t>
  </si>
  <si>
    <t xml:space="preserve"> Grayham</t>
  </si>
  <si>
    <t xml:space="preserve"> Harvey H</t>
  </si>
  <si>
    <t xml:space="preserve"> Tierley</t>
  </si>
  <si>
    <t xml:space="preserve"> Minnie V</t>
  </si>
  <si>
    <t xml:space="preserve"> Robt L J</t>
  </si>
  <si>
    <t xml:space="preserve"> Carrie L</t>
  </si>
  <si>
    <t xml:space="preserve"> Sadie E</t>
  </si>
  <si>
    <t xml:space="preserve"> Charlie H</t>
  </si>
  <si>
    <t xml:space="preserve"> Levy E</t>
  </si>
  <si>
    <t xml:space="preserve"> Jennie E</t>
  </si>
  <si>
    <t xml:space="preserve"> Emmett W</t>
  </si>
  <si>
    <t xml:space="preserve"> Ada C</t>
  </si>
  <si>
    <t xml:space="preserve"> Justina</t>
  </si>
  <si>
    <t xml:space="preserve"> Mollie K</t>
  </si>
  <si>
    <t>1914_C</t>
  </si>
  <si>
    <t>http://piedmontvahistory.org/archives14/index.php/items/show/989</t>
  </si>
  <si>
    <t xml:space="preserve"> Reubin</t>
  </si>
  <si>
    <t xml:space="preserve"> Mary Lou</t>
  </si>
  <si>
    <t xml:space="preserve"> Leon O</t>
  </si>
  <si>
    <t xml:space="preserve"> Andrew E</t>
  </si>
  <si>
    <t xml:space="preserve"> L Z</t>
  </si>
  <si>
    <t xml:space="preserve"> Earlin</t>
  </si>
  <si>
    <t xml:space="preserve"> Ethel M</t>
  </si>
  <si>
    <t xml:space="preserve"> Henry L</t>
  </si>
  <si>
    <t xml:space="preserve"> Lillian A</t>
  </si>
  <si>
    <t xml:space="preserve"> Olia</t>
  </si>
  <si>
    <t xml:space="preserve"> Clyton A</t>
  </si>
  <si>
    <t xml:space="preserve"> Elsie W</t>
  </si>
  <si>
    <t xml:space="preserve"> Robert W</t>
  </si>
  <si>
    <t xml:space="preserve"> Edna S</t>
  </si>
  <si>
    <t xml:space="preserve"> Clay</t>
  </si>
  <si>
    <t xml:space="preserve"> Lizzie V</t>
  </si>
  <si>
    <t xml:space="preserve"> Jas Y</t>
  </si>
  <si>
    <t xml:space="preserve"> Myrtle S</t>
  </si>
  <si>
    <t xml:space="preserve"> Groves</t>
  </si>
  <si>
    <t xml:space="preserve"> Clifton</t>
  </si>
  <si>
    <t xml:space="preserve"> Froe</t>
  </si>
  <si>
    <t xml:space="preserve"> Dunel</t>
  </si>
  <si>
    <t xml:space="preserve"> Ollie L</t>
  </si>
  <si>
    <t xml:space="preserve"> Phillips</t>
  </si>
  <si>
    <t xml:space="preserve"> Bessie R</t>
  </si>
  <si>
    <t xml:space="preserve"> Haleman</t>
  </si>
  <si>
    <t xml:space="preserve"> Thomas B</t>
  </si>
  <si>
    <t xml:space="preserve"> Clordy E</t>
  </si>
  <si>
    <t xml:space="preserve"> Blackey</t>
  </si>
  <si>
    <t xml:space="preserve"> Venetta</t>
  </si>
  <si>
    <t xml:space="preserve"> Andrew J</t>
  </si>
  <si>
    <t xml:space="preserve"> Murphey</t>
  </si>
  <si>
    <t xml:space="preserve"> Tisdall</t>
  </si>
  <si>
    <t xml:space="preserve"> Charlie D</t>
  </si>
  <si>
    <t>1913_D</t>
  </si>
  <si>
    <t>http://piedmontvahistory.org/archives14/index.php/items/show/986</t>
  </si>
  <si>
    <t xml:space="preserve"> Albert B</t>
  </si>
  <si>
    <t xml:space="preserve"> Phillip C</t>
  </si>
  <si>
    <t xml:space="preserve"> Vera S P</t>
  </si>
  <si>
    <t xml:space="preserve"> Francis A</t>
  </si>
  <si>
    <t xml:space="preserve"> Esther R</t>
  </si>
  <si>
    <t xml:space="preserve"> Childs</t>
  </si>
  <si>
    <t xml:space="preserve"> Victora</t>
  </si>
  <si>
    <t xml:space="preserve"> Virgie E</t>
  </si>
  <si>
    <t>1913_C</t>
  </si>
  <si>
    <t>http://piedmontvahistory.org/archives14/index.php/items/show/985</t>
  </si>
  <si>
    <t xml:space="preserve"> Cleveland</t>
  </si>
  <si>
    <t xml:space="preserve"> Geo Henry</t>
  </si>
  <si>
    <t xml:space="preserve"> Keller</t>
  </si>
  <si>
    <t xml:space="preserve"> Bessie A</t>
  </si>
  <si>
    <t xml:space="preserve"> Elmo</t>
  </si>
  <si>
    <t xml:space="preserve"> Dexter</t>
  </si>
  <si>
    <t xml:space="preserve"> Ladonia</t>
  </si>
  <si>
    <t xml:space="preserve"> Margarett E</t>
  </si>
  <si>
    <t xml:space="preserve"> Edlow</t>
  </si>
  <si>
    <t xml:space="preserve"> Wm Edward</t>
  </si>
  <si>
    <t xml:space="preserve"> Harrison B</t>
  </si>
  <si>
    <t xml:space="preserve"> Ada Blanch</t>
  </si>
  <si>
    <t xml:space="preserve"> Elgin</t>
  </si>
  <si>
    <t xml:space="preserve"> Aron</t>
  </si>
  <si>
    <t xml:space="preserve"> Berta</t>
  </si>
  <si>
    <t xml:space="preserve"> Saml B</t>
  </si>
  <si>
    <t xml:space="preserve"> Elizabeth B</t>
  </si>
  <si>
    <t xml:space="preserve"> Sterling M</t>
  </si>
  <si>
    <t xml:space="preserve"> Charley</t>
  </si>
  <si>
    <t xml:space="preserve"> Laura Lee</t>
  </si>
  <si>
    <t xml:space="preserve"> Henry H</t>
  </si>
  <si>
    <t xml:space="preserve"> Poole</t>
  </si>
  <si>
    <t xml:space="preserve"> Jas Wm</t>
  </si>
  <si>
    <t xml:space="preserve"> Florance</t>
  </si>
  <si>
    <t xml:space="preserve"> W T</t>
  </si>
  <si>
    <t xml:space="preserve"> Mrs Martha</t>
  </si>
  <si>
    <t xml:space="preserve"> Earline</t>
  </si>
  <si>
    <t xml:space="preserve"> Nillie G</t>
  </si>
  <si>
    <t>1912_D</t>
  </si>
  <si>
    <t>http://piedmontvahistory.org/archives14/index.php/items/show/982</t>
  </si>
  <si>
    <t xml:space="preserve"> Festus C</t>
  </si>
  <si>
    <t xml:space="preserve"> Fane</t>
  </si>
  <si>
    <t xml:space="preserve"> Bonny</t>
  </si>
  <si>
    <t xml:space="preserve"> Maria Louise</t>
  </si>
  <si>
    <t xml:space="preserve"> Rosia</t>
  </si>
  <si>
    <t xml:space="preserve"> Lola V</t>
  </si>
  <si>
    <t xml:space="preserve"> Ira L</t>
  </si>
  <si>
    <t xml:space="preserve"> Irene Elnora</t>
  </si>
  <si>
    <t xml:space="preserve"> Francis William</t>
  </si>
  <si>
    <t xml:space="preserve"> Alberna Virginia</t>
  </si>
  <si>
    <t xml:space="preserve"> James G</t>
  </si>
  <si>
    <t xml:space="preserve"> Flossie</t>
  </si>
  <si>
    <t xml:space="preserve"> Katie M</t>
  </si>
  <si>
    <t xml:space="preserve"> Arthur M</t>
  </si>
  <si>
    <t xml:space="preserve"> James M</t>
  </si>
  <si>
    <t xml:space="preserve"> Lelia B</t>
  </si>
  <si>
    <t xml:space="preserve"> Samuel E</t>
  </si>
  <si>
    <t xml:space="preserve"> Julia F</t>
  </si>
  <si>
    <t xml:space="preserve"> Bert</t>
  </si>
  <si>
    <t>1912_C</t>
  </si>
  <si>
    <t>http://piedmontvahistory.org/archives14/index.php/items/show/981</t>
  </si>
  <si>
    <t xml:space="preserve"> Peter R</t>
  </si>
  <si>
    <t xml:space="preserve"> Alice K</t>
  </si>
  <si>
    <t xml:space="preserve"> Bertie</t>
  </si>
  <si>
    <t xml:space="preserve"> Noah D</t>
  </si>
  <si>
    <t xml:space="preserve"> Surks</t>
  </si>
  <si>
    <t xml:space="preserve"> Doctor</t>
  </si>
  <si>
    <t xml:space="preserve"> Nellie A</t>
  </si>
  <si>
    <t xml:space="preserve"> George Eward</t>
  </si>
  <si>
    <t xml:space="preserve"> Rubie Pearl</t>
  </si>
  <si>
    <t xml:space="preserve"> Robert L</t>
  </si>
  <si>
    <t xml:space="preserve"> Veidier</t>
  </si>
  <si>
    <t xml:space="preserve"> Whit</t>
  </si>
  <si>
    <t xml:space="preserve"> Chas Nelson</t>
  </si>
  <si>
    <t xml:space="preserve"> Mable</t>
  </si>
  <si>
    <t xml:space="preserve"> Dunostheneas M</t>
  </si>
  <si>
    <t xml:space="preserve"> Caleman</t>
  </si>
  <si>
    <t xml:space="preserve"> Donnally</t>
  </si>
  <si>
    <t xml:space="preserve"> Mathew</t>
  </si>
  <si>
    <t xml:space="preserve"> Burks</t>
  </si>
  <si>
    <t xml:space="preserve"> Buruss</t>
  </si>
  <si>
    <t xml:space="preserve"> Viola B</t>
  </si>
  <si>
    <t xml:space="preserve"> Sam W</t>
  </si>
  <si>
    <t xml:space="preserve"> Recella</t>
  </si>
  <si>
    <t xml:space="preserve"> Lemuel</t>
  </si>
  <si>
    <t xml:space="preserve"> Benj</t>
  </si>
  <si>
    <t>1911_D</t>
  </si>
  <si>
    <t>http://piedmontvahistory.org/archives14/index.php/items/show/978</t>
  </si>
  <si>
    <t xml:space="preserve"> Lee B</t>
  </si>
  <si>
    <t xml:space="preserve"> Burnett</t>
  </si>
  <si>
    <t xml:space="preserve"> Susan Ann</t>
  </si>
  <si>
    <t xml:space="preserve"> Luther Jas</t>
  </si>
  <si>
    <t xml:space="preserve"> Carrie M</t>
  </si>
  <si>
    <t xml:space="preserve"> Marion C</t>
  </si>
  <si>
    <t xml:space="preserve"> Muriel E</t>
  </si>
  <si>
    <t xml:space="preserve"> Valentine</t>
  </si>
  <si>
    <t>m 28</t>
  </si>
  <si>
    <t xml:space="preserve"> Allise</t>
  </si>
  <si>
    <t>1911_C</t>
  </si>
  <si>
    <t>http://piedmontvahistory.org/archives14/index.php/items/show/977</t>
  </si>
  <si>
    <t xml:space="preserve"> Bohannan</t>
  </si>
  <si>
    <t xml:space="preserve"> Napolean B</t>
  </si>
  <si>
    <t xml:space="preserve"> War</t>
  </si>
  <si>
    <t xml:space="preserve"> Bessie Ruth</t>
  </si>
  <si>
    <t xml:space="preserve"> Kate E</t>
  </si>
  <si>
    <t xml:space="preserve"> Charlotte C</t>
  </si>
  <si>
    <t xml:space="preserve"> McAden</t>
  </si>
  <si>
    <t xml:space="preserve"> John Wm</t>
  </si>
  <si>
    <t xml:space="preserve"> Isaac N</t>
  </si>
  <si>
    <t xml:space="preserve"> Mrs Jesse</t>
  </si>
  <si>
    <t xml:space="preserve"> Elliott U</t>
  </si>
  <si>
    <t xml:space="preserve"> Julia D</t>
  </si>
  <si>
    <t xml:space="preserve"> Wilber</t>
  </si>
  <si>
    <t xml:space="preserve"> Weston</t>
  </si>
  <si>
    <t xml:space="preserve"> Amey Lee</t>
  </si>
  <si>
    <t xml:space="preserve"> Sarah Q</t>
  </si>
  <si>
    <t xml:space="preserve"> Alick</t>
  </si>
  <si>
    <t xml:space="preserve"> Lauzy</t>
  </si>
  <si>
    <t xml:space="preserve"> Reiley</t>
  </si>
  <si>
    <t xml:space="preserve"> Mrs Belle</t>
  </si>
  <si>
    <t xml:space="preserve"> Lucean M</t>
  </si>
  <si>
    <t xml:space="preserve"> Catherine A</t>
  </si>
  <si>
    <t xml:space="preserve"> James F</t>
  </si>
  <si>
    <t xml:space="preserve"> Archie L</t>
  </si>
  <si>
    <t xml:space="preserve"> Christiana</t>
  </si>
  <si>
    <t>1910_D</t>
  </si>
  <si>
    <t>http://piedmontvahistory.org/archives14/index.php/items/show/973</t>
  </si>
  <si>
    <t xml:space="preserve"> Janie</t>
  </si>
  <si>
    <t xml:space="preserve"> Mr Ruy</t>
  </si>
  <si>
    <t xml:space="preserve"> Miss Ida</t>
  </si>
  <si>
    <t xml:space="preserve"> Mr John R</t>
  </si>
  <si>
    <t xml:space="preserve"> Charlotte Elizabeth</t>
  </si>
  <si>
    <t xml:space="preserve"> Ball</t>
  </si>
  <si>
    <t xml:space="preserve"> Mr Nelson</t>
  </si>
  <si>
    <t xml:space="preserve"> Miss Alice</t>
  </si>
  <si>
    <t xml:space="preserve"> Thomas S</t>
  </si>
  <si>
    <t xml:space="preserve"> Robert T</t>
  </si>
  <si>
    <t xml:space="preserve"> Latney</t>
  </si>
  <si>
    <t xml:space="preserve"> Mattie C</t>
  </si>
  <si>
    <t>1910_C</t>
  </si>
  <si>
    <t>http://piedmontvahistory.org/archives14/index.php/items/show/971</t>
  </si>
  <si>
    <t xml:space="preserve"> Obey</t>
  </si>
  <si>
    <t xml:space="preserve"> Berta Ella</t>
  </si>
  <si>
    <t xml:space="preserve"> Younger</t>
  </si>
  <si>
    <t xml:space="preserve"> Robert Lee</t>
  </si>
  <si>
    <t xml:space="preserve"> Sarah Frances</t>
  </si>
  <si>
    <t xml:space="preserve"> Robir</t>
  </si>
  <si>
    <t xml:space="preserve"> Thomas H</t>
  </si>
  <si>
    <t xml:space="preserve"> Cassie E</t>
  </si>
  <si>
    <t xml:space="preserve"> Liveley</t>
  </si>
  <si>
    <t xml:space="preserve"> Festus</t>
  </si>
  <si>
    <t xml:space="preserve"> Selmer</t>
  </si>
  <si>
    <t xml:space="preserve"> Easther</t>
  </si>
  <si>
    <t xml:space="preserve"> Lucy Kate</t>
  </si>
  <si>
    <t xml:space="preserve"> Kenneth</t>
  </si>
  <si>
    <t xml:space="preserve"> Lula V</t>
  </si>
  <si>
    <t xml:space="preserve"> Young Jr</t>
  </si>
  <si>
    <t xml:space="preserve"> Mr Harry</t>
  </si>
  <si>
    <t xml:space="preserve"> Mrs Lucy</t>
  </si>
  <si>
    <t xml:space="preserve"> Clennon</t>
  </si>
  <si>
    <t xml:space="preserve"> Cloary</t>
  </si>
  <si>
    <t xml:space="preserve"> Mr Jonah</t>
  </si>
  <si>
    <t xml:space="preserve"> Miss Marcellus</t>
  </si>
  <si>
    <t xml:space="preserve"> Benny</t>
  </si>
  <si>
    <t xml:space="preserve"> Miss Mary Jane</t>
  </si>
  <si>
    <t xml:space="preserve"> Benley</t>
  </si>
  <si>
    <t xml:space="preserve"> Dicie</t>
  </si>
  <si>
    <t xml:space="preserve"> Fasie</t>
  </si>
  <si>
    <t xml:space="preserve"> Mercer Lee</t>
  </si>
  <si>
    <t xml:space="preserve"> Hattie Daisy</t>
  </si>
  <si>
    <t xml:space="preserve"> Robert James</t>
  </si>
  <si>
    <t xml:space="preserve"> Matthews</t>
  </si>
  <si>
    <t xml:space="preserve"> Annette</t>
  </si>
  <si>
    <t>1909_D</t>
  </si>
  <si>
    <t>http://piedmontvahistory.org/archives14/index.php/items/show/968</t>
  </si>
  <si>
    <t xml:space="preserve"> Fred W</t>
  </si>
  <si>
    <t xml:space="preserve"> Josie</t>
  </si>
  <si>
    <t xml:space="preserve"> Murray Jr</t>
  </si>
  <si>
    <t xml:space="preserve"> Isaac O</t>
  </si>
  <si>
    <t xml:space="preserve"> Maggie D</t>
  </si>
  <si>
    <t xml:space="preserve"> Wilbourn</t>
  </si>
  <si>
    <t xml:space="preserve"> Shaffer</t>
  </si>
  <si>
    <t xml:space="preserve"> Cora M</t>
  </si>
  <si>
    <t xml:space="preserve"> Arnetta</t>
  </si>
  <si>
    <t xml:space="preserve"> Mrs Eliza</t>
  </si>
  <si>
    <t xml:space="preserve"> Pettis</t>
  </si>
  <si>
    <t xml:space="preserve"> Scyler</t>
  </si>
  <si>
    <t xml:space="preserve"> Corey L</t>
  </si>
  <si>
    <t xml:space="preserve"> Rosa V</t>
  </si>
  <si>
    <t xml:space="preserve"> Ransome</t>
  </si>
  <si>
    <t xml:space="preserve"> Stapleton</t>
  </si>
  <si>
    <t xml:space="preserve"> Lou V</t>
  </si>
  <si>
    <t xml:space="preserve"> Mattie O</t>
  </si>
  <si>
    <t>1909_C</t>
  </si>
  <si>
    <t>http://piedmontvahistory.org/archives14/index.php/items/show/967</t>
  </si>
  <si>
    <t xml:space="preserve"> Jos B</t>
  </si>
  <si>
    <t xml:space="preserve"> Daisy M</t>
  </si>
  <si>
    <t xml:space="preserve"> Geo Lee</t>
  </si>
  <si>
    <t xml:space="preserve"> Watties</t>
  </si>
  <si>
    <t xml:space="preserve"> Loudon</t>
  </si>
  <si>
    <t xml:space="preserve"> Estelle Alice</t>
  </si>
  <si>
    <t xml:space="preserve"> Julia Bell</t>
  </si>
  <si>
    <t xml:space="preserve"> Jas Harfield</t>
  </si>
  <si>
    <t xml:space="preserve"> Hennie</t>
  </si>
  <si>
    <t xml:space="preserve"> Annie P</t>
  </si>
  <si>
    <t xml:space="preserve"> Avrett</t>
  </si>
  <si>
    <t xml:space="preserve"> Jerry M</t>
  </si>
  <si>
    <t xml:space="preserve"> India</t>
  </si>
  <si>
    <t xml:space="preserve"> Tieble</t>
  </si>
  <si>
    <t xml:space="preserve"> Bessie O</t>
  </si>
  <si>
    <t xml:space="preserve"> Betine</t>
  </si>
  <si>
    <t xml:space="preserve"> Kyle</t>
  </si>
  <si>
    <t xml:space="preserve"> Chassie M</t>
  </si>
  <si>
    <t xml:space="preserve"> Grooms</t>
  </si>
  <si>
    <t xml:space="preserve"> Linsley</t>
  </si>
  <si>
    <t>1908_D</t>
  </si>
  <si>
    <t>http://piedmontvahistory.org/archives14/index.php/items/show/964</t>
  </si>
  <si>
    <t xml:space="preserve"> Hunt</t>
  </si>
  <si>
    <t xml:space="preserve"> Henry F</t>
  </si>
  <si>
    <t xml:space="preserve"> Patsey Leris</t>
  </si>
  <si>
    <t xml:space="preserve"> Lizzie B</t>
  </si>
  <si>
    <t xml:space="preserve"> John Walter</t>
  </si>
  <si>
    <t xml:space="preserve"> Ragsdale</t>
  </si>
  <si>
    <t xml:space="preserve"> Eva M</t>
  </si>
  <si>
    <t xml:space="preserve"> Thomas C</t>
  </si>
  <si>
    <t xml:space="preserve"> Wall</t>
  </si>
  <si>
    <t xml:space="preserve"> Melissa</t>
  </si>
  <si>
    <t xml:space="preserve"> Wm Ellis</t>
  </si>
  <si>
    <t xml:space="preserve"> Jefferson R</t>
  </si>
  <si>
    <t xml:space="preserve"> William J</t>
  </si>
  <si>
    <t xml:space="preserve"> Robert M</t>
  </si>
  <si>
    <t xml:space="preserve"> Lula E</t>
  </si>
  <si>
    <t xml:space="preserve"> George W</t>
  </si>
  <si>
    <t xml:space="preserve"> Lilly Jane</t>
  </si>
  <si>
    <t xml:space="preserve"> Jordone</t>
  </si>
  <si>
    <t xml:space="preserve"> Della W</t>
  </si>
  <si>
    <t xml:space="preserve"> Grover</t>
  </si>
  <si>
    <t xml:space="preserve"> Farrow</t>
  </si>
  <si>
    <t xml:space="preserve"> Livie</t>
  </si>
  <si>
    <t>1908_C</t>
  </si>
  <si>
    <t>http://piedmontvahistory.org/archives14/index.php/items/show/963</t>
  </si>
  <si>
    <t xml:space="preserve"> Ro L</t>
  </si>
  <si>
    <t xml:space="preserve"> Ola</t>
  </si>
  <si>
    <t xml:space="preserve"> Leonora</t>
  </si>
  <si>
    <t xml:space="preserve"> Harrsis</t>
  </si>
  <si>
    <t xml:space="preserve"> Nora Ann</t>
  </si>
  <si>
    <t xml:space="preserve"> Ocie</t>
  </si>
  <si>
    <t xml:space="preserve"> Elige</t>
  </si>
  <si>
    <t xml:space="preserve"> Cusule</t>
  </si>
  <si>
    <t xml:space="preserve"> Lola</t>
  </si>
  <si>
    <t xml:space="preserve"> Evlin</t>
  </si>
  <si>
    <t xml:space="preserve"> Whitehurst Jr</t>
  </si>
  <si>
    <t xml:space="preserve"> Jno Wesley</t>
  </si>
  <si>
    <t xml:space="preserve"> W J G</t>
  </si>
  <si>
    <t xml:space="preserve"> Augusta Va</t>
  </si>
  <si>
    <t xml:space="preserve"> Chas Gilbert</t>
  </si>
  <si>
    <t xml:space="preserve"> Alfred B</t>
  </si>
  <si>
    <t xml:space="preserve"> Lutie V</t>
  </si>
  <si>
    <t xml:space="preserve"> Mary Dean</t>
  </si>
  <si>
    <t xml:space="preserve"> Odie M</t>
  </si>
  <si>
    <t xml:space="preserve"> Sallie A</t>
  </si>
  <si>
    <t xml:space="preserve"> Thos Clarence</t>
  </si>
  <si>
    <t xml:space="preserve"> Onney</t>
  </si>
  <si>
    <t>1907_D</t>
  </si>
  <si>
    <t>http://piedmontvahistory.org/archives14/index.php/items/show/959</t>
  </si>
  <si>
    <t xml:space="preserve"> Chas K</t>
  </si>
  <si>
    <t xml:space="preserve"> Gertie Lee</t>
  </si>
  <si>
    <t xml:space="preserve"> Cob</t>
  </si>
  <si>
    <t xml:space="preserve"> Gary</t>
  </si>
  <si>
    <t xml:space="preserve"> Sophia A</t>
  </si>
  <si>
    <t xml:space="preserve"> Jerdon J</t>
  </si>
  <si>
    <t xml:space="preserve"> Mary Ellen</t>
  </si>
  <si>
    <t xml:space="preserve"> Marcah</t>
  </si>
  <si>
    <t xml:space="preserve"> Levi</t>
  </si>
  <si>
    <t xml:space="preserve"> Holddo</t>
  </si>
  <si>
    <t xml:space="preserve"> Bohanan</t>
  </si>
  <si>
    <t xml:space="preserve"> Hunter Jr</t>
  </si>
  <si>
    <t xml:space="preserve"> Benj L</t>
  </si>
  <si>
    <t xml:space="preserve"> Lula J</t>
  </si>
  <si>
    <t xml:space="preserve"> Walls</t>
  </si>
  <si>
    <t xml:space="preserve"> Dora B</t>
  </si>
  <si>
    <t xml:space="preserve"> Maryella</t>
  </si>
  <si>
    <t xml:space="preserve"> Farmer C</t>
  </si>
  <si>
    <t xml:space="preserve"> Rosa B</t>
  </si>
  <si>
    <t xml:space="preserve"> D Harvey</t>
  </si>
  <si>
    <t xml:space="preserve"> Patk H</t>
  </si>
  <si>
    <t xml:space="preserve"> Dillard</t>
  </si>
  <si>
    <t>1907_C</t>
  </si>
  <si>
    <t>http://piedmontvahistory.org/archives14/index.php/items/show/958</t>
  </si>
  <si>
    <t xml:space="preserve"> Montee</t>
  </si>
  <si>
    <t xml:space="preserve"> Isa</t>
  </si>
  <si>
    <t xml:space="preserve"> Mary E J</t>
  </si>
  <si>
    <t xml:space="preserve"> Franklin B</t>
  </si>
  <si>
    <t xml:space="preserve"> Rubie Ada</t>
  </si>
  <si>
    <t xml:space="preserve"> Kitty B</t>
  </si>
  <si>
    <t xml:space="preserve"> Annie E</t>
  </si>
  <si>
    <t xml:space="preserve"> Roy Lee</t>
  </si>
  <si>
    <t xml:space="preserve"> J Henry</t>
  </si>
  <si>
    <t xml:space="preserve"> Roselle</t>
  </si>
  <si>
    <t xml:space="preserve"> Maggie C</t>
  </si>
  <si>
    <t xml:space="preserve"> Lillian Belle</t>
  </si>
  <si>
    <t xml:space="preserve"> Ro Lee</t>
  </si>
  <si>
    <t xml:space="preserve"> Louisa Olia</t>
  </si>
  <si>
    <t xml:space="preserve"> Deleware</t>
  </si>
  <si>
    <t xml:space="preserve"> Mrs Mary</t>
  </si>
  <si>
    <t xml:space="preserve"> Ambler</t>
  </si>
  <si>
    <t>1906_E</t>
  </si>
  <si>
    <t>http://piedmontvahistory.org/archives14/index.php/items/show/955</t>
  </si>
  <si>
    <t xml:space="preserve"> Jerome</t>
  </si>
  <si>
    <t xml:space="preserve"> Tinsley Jr</t>
  </si>
  <si>
    <t xml:space="preserve"> Z B</t>
  </si>
  <si>
    <t xml:space="preserve"> Dean</t>
  </si>
  <si>
    <t xml:space="preserve"> Addie Dean</t>
  </si>
  <si>
    <t>1906_D</t>
  </si>
  <si>
    <t>http://piedmontvahistory.org/archives14/index.php/items/show/954</t>
  </si>
  <si>
    <t xml:space="preserve"> Rev Porter F</t>
  </si>
  <si>
    <t xml:space="preserve"> Reeves</t>
  </si>
  <si>
    <t xml:space="preserve"> Christmass</t>
  </si>
  <si>
    <t xml:space="preserve"> Taking</t>
  </si>
  <si>
    <t xml:space="preserve"> Asbury</t>
  </si>
  <si>
    <t xml:space="preserve"> Saul</t>
  </si>
  <si>
    <t xml:space="preserve"> Ernest L</t>
  </si>
  <si>
    <t xml:space="preserve"> Coffin</t>
  </si>
  <si>
    <t xml:space="preserve"> Molock</t>
  </si>
  <si>
    <t xml:space="preserve"> Carry F</t>
  </si>
  <si>
    <t xml:space="preserve"> Estha</t>
  </si>
  <si>
    <t xml:space="preserve"> Angie</t>
  </si>
  <si>
    <t xml:space="preserve"> Fuller</t>
  </si>
  <si>
    <t xml:space="preserve"> Eugena</t>
  </si>
  <si>
    <t xml:space="preserve"> Ashby</t>
  </si>
  <si>
    <t xml:space="preserve"> Dandridge Jr</t>
  </si>
  <si>
    <t xml:space="preserve"> Alixr</t>
  </si>
  <si>
    <t xml:space="preserve"> Reid Wills</t>
  </si>
  <si>
    <t xml:space="preserve"> Berny</t>
  </si>
  <si>
    <t>1905_C</t>
  </si>
  <si>
    <t>http://piedmontvahistory.org/archives14/index.php/items/show/949</t>
  </si>
  <si>
    <t xml:space="preserve"> Hassie</t>
  </si>
  <si>
    <t xml:space="preserve"> Adam B</t>
  </si>
  <si>
    <t xml:space="preserve"> Hussan</t>
  </si>
  <si>
    <t xml:space="preserve"> Louberta</t>
  </si>
  <si>
    <t xml:space="preserve"> Davd M</t>
  </si>
  <si>
    <t xml:space="preserve"> T J</t>
  </si>
  <si>
    <t xml:space="preserve"> Chas P</t>
  </si>
  <si>
    <t xml:space="preserve"> Luers</t>
  </si>
  <si>
    <t xml:space="preserve"> Henry T</t>
  </si>
  <si>
    <t xml:space="preserve"> Mabel B</t>
  </si>
  <si>
    <t xml:space="preserve"> Nannie L</t>
  </si>
  <si>
    <t xml:space="preserve"> Mosely</t>
  </si>
  <si>
    <t xml:space="preserve"> M Clelan</t>
  </si>
  <si>
    <t xml:space="preserve"> Fade Belle</t>
  </si>
  <si>
    <t xml:space="preserve"> Eastan</t>
  </si>
  <si>
    <t xml:space="preserve"> Georgie</t>
  </si>
  <si>
    <t>1905_D</t>
  </si>
  <si>
    <t>http://piedmontvahistory.org/archives14/index.php/items/show/950</t>
  </si>
  <si>
    <t xml:space="preserve"> Jemima</t>
  </si>
  <si>
    <t xml:space="preserve"> Clarke Jr</t>
  </si>
  <si>
    <t xml:space="preserve"> Nillie W</t>
  </si>
  <si>
    <t xml:space="preserve"> Braston</t>
  </si>
  <si>
    <t xml:space="preserve"> Allin</t>
  </si>
  <si>
    <t xml:space="preserve"> Chester R</t>
  </si>
  <si>
    <t>1904_D</t>
  </si>
  <si>
    <t>http://piedmontvahistory.org/archives14/index.php/items/show/946</t>
  </si>
  <si>
    <t xml:space="preserve"> Dr Jos J</t>
  </si>
  <si>
    <t xml:space="preserve"> Icely O</t>
  </si>
  <si>
    <t xml:space="preserve"> Miler</t>
  </si>
  <si>
    <t xml:space="preserve"> Mary Mildred</t>
  </si>
  <si>
    <t xml:space="preserve"> Daul</t>
  </si>
  <si>
    <t xml:space="preserve"> Deninse</t>
  </si>
  <si>
    <t xml:space="preserve"> Ro O</t>
  </si>
  <si>
    <t xml:space="preserve"> Jno R</t>
  </si>
  <si>
    <t xml:space="preserve"> Venie</t>
  </si>
  <si>
    <t xml:space="preserve"> Doc</t>
  </si>
  <si>
    <t xml:space="preserve"> Pally</t>
  </si>
  <si>
    <t>1904_C</t>
  </si>
  <si>
    <t>http://piedmontvahistory.org/archives14/index.php/items/show/945</t>
  </si>
  <si>
    <t xml:space="preserve"> Agnus</t>
  </si>
  <si>
    <t xml:space="preserve"> Dabney B</t>
  </si>
  <si>
    <t xml:space="preserve"> Broadnax</t>
  </si>
  <si>
    <t xml:space="preserve"> Graham</t>
  </si>
  <si>
    <t xml:space="preserve"> Alonza Bradley</t>
  </si>
  <si>
    <t xml:space="preserve"> Daise</t>
  </si>
  <si>
    <t xml:space="preserve"> Davd</t>
  </si>
  <si>
    <t xml:space="preserve"> Carthrone</t>
  </si>
  <si>
    <t xml:space="preserve"> Tena</t>
  </si>
  <si>
    <t xml:space="preserve"> Fitz</t>
  </si>
  <si>
    <t xml:space="preserve"> Lora</t>
  </si>
  <si>
    <t xml:space="preserve"> Matilda A</t>
  </si>
  <si>
    <t xml:space="preserve"> Cush</t>
  </si>
  <si>
    <t xml:space="preserve"> Ro W</t>
  </si>
  <si>
    <t xml:space="preserve"> Conaway</t>
  </si>
  <si>
    <t xml:space="preserve"> Eton</t>
  </si>
  <si>
    <t xml:space="preserve"> Prior</t>
  </si>
  <si>
    <t xml:space="preserve"> Vashte</t>
  </si>
  <si>
    <t xml:space="preserve"> Chance</t>
  </si>
  <si>
    <t xml:space="preserve"> A Sherman</t>
  </si>
  <si>
    <t xml:space="preserve"> Em Rachal</t>
  </si>
  <si>
    <t>1903_B</t>
  </si>
  <si>
    <t>http://piedmontvahistory.org/archives14/index.php/items/show/940</t>
  </si>
  <si>
    <t xml:space="preserve"> Ellis J</t>
  </si>
  <si>
    <t xml:space="preserve"> Betsie E</t>
  </si>
  <si>
    <t xml:space="preserve"> Howard F</t>
  </si>
  <si>
    <t xml:space="preserve"> Teracia L</t>
  </si>
  <si>
    <t xml:space="preserve"> Julia A</t>
  </si>
  <si>
    <t xml:space="preserve"> Ellen J</t>
  </si>
  <si>
    <t xml:space="preserve"> Birdie</t>
  </si>
  <si>
    <t xml:space="preserve"> A E</t>
  </si>
  <si>
    <t xml:space="preserve"> Margarete C</t>
  </si>
  <si>
    <t xml:space="preserve"> Spottswood</t>
  </si>
  <si>
    <t xml:space="preserve"> Hettie</t>
  </si>
  <si>
    <t xml:space="preserve"> Tillie</t>
  </si>
  <si>
    <t xml:space="preserve"> Jacob S</t>
  </si>
  <si>
    <t xml:space="preserve"> Olier</t>
  </si>
  <si>
    <t xml:space="preserve"> Halsey B</t>
  </si>
  <si>
    <t xml:space="preserve"> Fannie L</t>
  </si>
  <si>
    <t>1903_A</t>
  </si>
  <si>
    <t>http://piedmontvahistory.org/archives14/index.php/items/show/939</t>
  </si>
  <si>
    <t xml:space="preserve"> Eugene T F</t>
  </si>
  <si>
    <t xml:space="preserve"> Maley</t>
  </si>
  <si>
    <t xml:space="preserve"> Virinkie</t>
  </si>
  <si>
    <t xml:space="preserve"> Richd M</t>
  </si>
  <si>
    <t xml:space="preserve"> N G</t>
  </si>
  <si>
    <t xml:space="preserve"> Massila</t>
  </si>
  <si>
    <t xml:space="preserve"> W H</t>
  </si>
  <si>
    <t xml:space="preserve"> Julia M</t>
  </si>
  <si>
    <t xml:space="preserve"> E W</t>
  </si>
  <si>
    <t xml:space="preserve"> Thos F</t>
  </si>
  <si>
    <t xml:space="preserve"> Waddy Jr</t>
  </si>
  <si>
    <t>1902_B</t>
  </si>
  <si>
    <t>http://piedmontvahistory.org/archives14/index.php/items/show/936</t>
  </si>
  <si>
    <t xml:space="preserve"> Margarete</t>
  </si>
  <si>
    <t xml:space="preserve"> Effie</t>
  </si>
  <si>
    <t xml:space="preserve"> Cornet</t>
  </si>
  <si>
    <t xml:space="preserve"> Lannie</t>
  </si>
  <si>
    <t xml:space="preserve"> Lonzy</t>
  </si>
  <si>
    <t xml:space="preserve"> Princey</t>
  </si>
  <si>
    <t xml:space="preserve"> Emmett C</t>
  </si>
  <si>
    <t xml:space="preserve"> Gay M</t>
  </si>
  <si>
    <t xml:space="preserve"> Frank A</t>
  </si>
  <si>
    <t xml:space="preserve"> Pinkey</t>
  </si>
  <si>
    <t>1902_A</t>
  </si>
  <si>
    <t>http://piedmontvahistory.org/archives14/index.php/items/show/935</t>
  </si>
  <si>
    <t xml:space="preserve"> John O</t>
  </si>
  <si>
    <t xml:space="preserve"> R E</t>
  </si>
  <si>
    <t xml:space="preserve"> Harriett A</t>
  </si>
  <si>
    <t xml:space="preserve"> Morric</t>
  </si>
  <si>
    <t xml:space="preserve"> Susie J</t>
  </si>
  <si>
    <t xml:space="preserve"> Verb</t>
  </si>
  <si>
    <t xml:space="preserve"> Dorton</t>
  </si>
  <si>
    <t xml:space="preserve"> Zella</t>
  </si>
  <si>
    <t xml:space="preserve"> Ursula</t>
  </si>
  <si>
    <t xml:space="preserve"> Littleton</t>
  </si>
  <si>
    <t xml:space="preserve"> Emmett M</t>
  </si>
  <si>
    <t xml:space="preserve"> Meadow</t>
  </si>
  <si>
    <t xml:space="preserve"> Chester J</t>
  </si>
  <si>
    <t xml:space="preserve"> Zelma A</t>
  </si>
  <si>
    <t xml:space="preserve"> Frances J</t>
  </si>
  <si>
    <t xml:space="preserve"> Jas L</t>
  </si>
  <si>
    <t xml:space="preserve"> Mabel H</t>
  </si>
  <si>
    <t xml:space="preserve"> Farrington</t>
  </si>
  <si>
    <t>1901_E</t>
  </si>
  <si>
    <t>http://piedmontvahistory.org/archives14/index.php/items/show/934</t>
  </si>
  <si>
    <t xml:space="preserve"> Rachel J</t>
  </si>
  <si>
    <t xml:space="preserve"> Minna</t>
  </si>
  <si>
    <t xml:space="preserve"> Borkley</t>
  </si>
  <si>
    <t xml:space="preserve"> Ro A</t>
  </si>
  <si>
    <t xml:space="preserve"> Ivory</t>
  </si>
  <si>
    <t xml:space="preserve"> Nannie G</t>
  </si>
  <si>
    <t>1901_D</t>
  </si>
  <si>
    <t>http://piedmontvahistory.org/archives14/index.php/items/show/933</t>
  </si>
  <si>
    <t xml:space="preserve"> Pierce</t>
  </si>
  <si>
    <t xml:space="preserve"> Fitch</t>
  </si>
  <si>
    <t xml:space="preserve"> Hopes</t>
  </si>
  <si>
    <t xml:space="preserve"> Savy</t>
  </si>
  <si>
    <t xml:space="preserve"> P S</t>
  </si>
  <si>
    <t xml:space="preserve"> Alfonzo</t>
  </si>
  <si>
    <t xml:space="preserve"> E B</t>
  </si>
  <si>
    <t xml:space="preserve"> Jinnie A</t>
  </si>
  <si>
    <t xml:space="preserve"> Isaiah</t>
  </si>
  <si>
    <t xml:space="preserve"> Cottrell</t>
  </si>
  <si>
    <t xml:space="preserve"> Brightwell</t>
  </si>
  <si>
    <t xml:space="preserve"> Benj F</t>
  </si>
  <si>
    <t xml:space="preserve"> Lydia A</t>
  </si>
  <si>
    <t xml:space="preserve"> R J</t>
  </si>
  <si>
    <t xml:space="preserve"> Cora C</t>
  </si>
  <si>
    <t xml:space="preserve"> Elisha L</t>
  </si>
  <si>
    <t xml:space="preserve"> Isla</t>
  </si>
  <si>
    <t xml:space="preserve"> Zurlda E</t>
  </si>
  <si>
    <t xml:space="preserve"> Mary l</t>
  </si>
  <si>
    <t xml:space="preserve"> Dillmus</t>
  </si>
  <si>
    <t xml:space="preserve"> Gross</t>
  </si>
  <si>
    <t>1900_D</t>
  </si>
  <si>
    <t>http://piedmontvahistory.org/archives14/index.php/items/show/929</t>
  </si>
  <si>
    <t xml:space="preserve"> Si</t>
  </si>
  <si>
    <t xml:space="preserve"> Wm E M</t>
  </si>
  <si>
    <t xml:space="preserve"> Morgan</t>
  </si>
  <si>
    <t xml:space="preserve"> C W S</t>
  </si>
  <si>
    <t xml:space="preserve"> Kate C</t>
  </si>
  <si>
    <t xml:space="preserve"> Peers</t>
  </si>
  <si>
    <t xml:space="preserve"> Alice G</t>
  </si>
  <si>
    <t xml:space="preserve"> Nichols</t>
  </si>
  <si>
    <t xml:space="preserve"> Siml</t>
  </si>
  <si>
    <t xml:space="preserve"> Green Jr</t>
  </si>
  <si>
    <t>1900_C</t>
  </si>
  <si>
    <t>http://piedmontvahistory.org/archives14/index.php/items/show/928</t>
  </si>
  <si>
    <t xml:space="preserve"> Wallace L</t>
  </si>
  <si>
    <t xml:space="preserve"> Louisa Jane</t>
  </si>
  <si>
    <t xml:space="preserve"> E Jessie</t>
  </si>
  <si>
    <t xml:space="preserve"> Dianna</t>
  </si>
  <si>
    <t xml:space="preserve"> Henry Waddy</t>
  </si>
  <si>
    <t xml:space="preserve"> Wyatt E</t>
  </si>
  <si>
    <t xml:space="preserve"> Juleann</t>
  </si>
  <si>
    <t xml:space="preserve"> Marmaduke</t>
  </si>
  <si>
    <t xml:space="preserve"> Greenbrier</t>
  </si>
  <si>
    <t xml:space="preserve"> Rovey A</t>
  </si>
  <si>
    <t xml:space="preserve"> Lindy</t>
  </si>
  <si>
    <t xml:space="preserve"> C</t>
  </si>
  <si>
    <t xml:space="preserve"> Britton</t>
  </si>
  <si>
    <t xml:space="preserve"> Palmer</t>
  </si>
  <si>
    <t xml:space="preserve"> Money</t>
  </si>
  <si>
    <t xml:space="preserve"> G E O</t>
  </si>
  <si>
    <t xml:space="preserve"> C L E</t>
  </si>
  <si>
    <t>1899_D</t>
  </si>
  <si>
    <t>http://piedmontvahistory.org/archives14/index.php/items/show/925</t>
  </si>
  <si>
    <t xml:space="preserve"> Meredeth</t>
  </si>
  <si>
    <t xml:space="preserve"> Allie O</t>
  </si>
  <si>
    <t xml:space="preserve"> Edw</t>
  </si>
  <si>
    <t xml:space="preserve"> Meoseray</t>
  </si>
  <si>
    <t xml:space="preserve"> Pendelton</t>
  </si>
  <si>
    <t xml:space="preserve"> Mosley</t>
  </si>
  <si>
    <t xml:space="preserve"> Lerks</t>
  </si>
  <si>
    <t xml:space="preserve"> Callaway</t>
  </si>
  <si>
    <t xml:space="preserve"> Lydia Ann</t>
  </si>
  <si>
    <t xml:space="preserve"> Isabell</t>
  </si>
  <si>
    <t xml:space="preserve"> Corneleus</t>
  </si>
  <si>
    <t xml:space="preserve"> Hatie</t>
  </si>
  <si>
    <t xml:space="preserve"> Buckny</t>
  </si>
  <si>
    <t xml:space="preserve"> Lindsey</t>
  </si>
  <si>
    <t>1898_C</t>
  </si>
  <si>
    <t>http://piedmontvahistory.org/archives14/index.php/items/show/921</t>
  </si>
  <si>
    <t xml:space="preserve"> Malassa</t>
  </si>
  <si>
    <t xml:space="preserve"> Warner Moore</t>
  </si>
  <si>
    <t xml:space="preserve"> Umphrey</t>
  </si>
  <si>
    <t xml:space="preserve"> Jackson Jr</t>
  </si>
  <si>
    <t xml:space="preserve"> Amilia</t>
  </si>
  <si>
    <t xml:space="preserve"> William Harvey</t>
  </si>
  <si>
    <t xml:space="preserve"> Lau</t>
  </si>
  <si>
    <t xml:space="preserve"> James Henry</t>
  </si>
  <si>
    <t xml:space="preserve"> Sarah Elizabeth</t>
  </si>
  <si>
    <t xml:space="preserve"> Dicey</t>
  </si>
  <si>
    <t xml:space="preserve"> Francie</t>
  </si>
  <si>
    <t xml:space="preserve"> Whitus</t>
  </si>
  <si>
    <t xml:space="preserve"> Tinsly</t>
  </si>
  <si>
    <t xml:space="preserve"> Page Edward</t>
  </si>
  <si>
    <t xml:space="preserve"> Bettie Anna</t>
  </si>
  <si>
    <t xml:space="preserve"> John Patrick</t>
  </si>
  <si>
    <t xml:space="preserve"> Eliza Jan</t>
  </si>
  <si>
    <t xml:space="preserve"> William M</t>
  </si>
  <si>
    <t xml:space="preserve"> Francesco</t>
  </si>
  <si>
    <t xml:space="preserve"> Wasler</t>
  </si>
  <si>
    <t xml:space="preserve"> George V</t>
  </si>
  <si>
    <t xml:space="preserve"> Rina</t>
  </si>
  <si>
    <t xml:space="preserve"> Yeaumons</t>
  </si>
  <si>
    <t xml:space="preserve"> Ambrose L</t>
  </si>
  <si>
    <t xml:space="preserve"> Lacy</t>
  </si>
  <si>
    <t>1897_D</t>
  </si>
  <si>
    <t>http://piedmontvahistory.org/archives14/index.php/items/show/918</t>
  </si>
  <si>
    <t xml:space="preserve"> Hase W</t>
  </si>
  <si>
    <t xml:space="preserve"> Lottie C</t>
  </si>
  <si>
    <t xml:space="preserve"> Calvern</t>
  </si>
  <si>
    <t xml:space="preserve"> Clara L</t>
  </si>
  <si>
    <t xml:space="preserve"> Theo</t>
  </si>
  <si>
    <t>1897_C</t>
  </si>
  <si>
    <t>http://piedmontvahistory.org/archives14/index.php/items/show/917</t>
  </si>
  <si>
    <t xml:space="preserve"> Backuss W</t>
  </si>
  <si>
    <t xml:space="preserve"> King S</t>
  </si>
  <si>
    <t xml:space="preserve"> Hezekiah W</t>
  </si>
  <si>
    <t xml:space="preserve"> Rohda</t>
  </si>
  <si>
    <t xml:space="preserve"> Miles I</t>
  </si>
  <si>
    <t xml:space="preserve"> Kinnie Kinney</t>
  </si>
  <si>
    <t xml:space="preserve"> Tilla</t>
  </si>
  <si>
    <t xml:space="preserve"> Inda</t>
  </si>
  <si>
    <t xml:space="preserve"> Eddy</t>
  </si>
  <si>
    <t xml:space="preserve"> Agan</t>
  </si>
  <si>
    <t xml:space="preserve"> Perrin</t>
  </si>
  <si>
    <t xml:space="preserve"> Burl</t>
  </si>
  <si>
    <t xml:space="preserve"> Primus</t>
  </si>
  <si>
    <t xml:space="preserve"> Mariah L</t>
  </si>
  <si>
    <t xml:space="preserve"> Secks</t>
  </si>
  <si>
    <t>Kent</t>
  </si>
  <si>
    <t xml:space="preserve"> Quisley</t>
  </si>
  <si>
    <t xml:space="preserve"> Veal</t>
  </si>
  <si>
    <t xml:space="preserve"> Temple A</t>
  </si>
  <si>
    <t xml:space="preserve"> Gillie</t>
  </si>
  <si>
    <t>1896_D</t>
  </si>
  <si>
    <t>http://piedmontvahistory.org/archives14/index.php/items/show/914</t>
  </si>
  <si>
    <t xml:space="preserve"> Godfrey</t>
  </si>
  <si>
    <t>Tener</t>
  </si>
  <si>
    <t xml:space="preserve"> Dickerson</t>
  </si>
  <si>
    <t xml:space="preserve"> Lee N</t>
  </si>
  <si>
    <t xml:space="preserve"> Ro E</t>
  </si>
  <si>
    <t xml:space="preserve"> Ida Ann</t>
  </si>
  <si>
    <t xml:space="preserve"> Archie J</t>
  </si>
  <si>
    <t xml:space="preserve"> McGown</t>
  </si>
  <si>
    <t xml:space="preserve"> Cora E</t>
  </si>
  <si>
    <t xml:space="preserve"> Ellen N</t>
  </si>
  <si>
    <t xml:space="preserve"> Mildred B</t>
  </si>
  <si>
    <t>1896_C</t>
  </si>
  <si>
    <t>http://piedmontvahistory.org/archives14/index.php/items/show/913</t>
  </si>
  <si>
    <t xml:space="preserve"> John William</t>
  </si>
  <si>
    <t>Wood</t>
  </si>
  <si>
    <t xml:space="preserve"> Pendelton Jr</t>
  </si>
  <si>
    <t xml:space="preserve"> Rosa E</t>
  </si>
  <si>
    <t xml:space="preserve"> Milby</t>
  </si>
  <si>
    <t xml:space="preserve"> Hughs</t>
  </si>
  <si>
    <t xml:space="preserve"> Virgie V</t>
  </si>
  <si>
    <t>Michie</t>
  </si>
  <si>
    <t xml:space="preserve"> Edward W</t>
  </si>
  <si>
    <t xml:space="preserve"> William H</t>
  </si>
  <si>
    <t xml:space="preserve"> Edward F</t>
  </si>
  <si>
    <t xml:space="preserve"> Eliz</t>
  </si>
  <si>
    <t xml:space="preserve"> Bland</t>
  </si>
  <si>
    <t xml:space="preserve"> Buck</t>
  </si>
  <si>
    <t xml:space="preserve"> Rawlins</t>
  </si>
  <si>
    <t xml:space="preserve"> Nelson L</t>
  </si>
  <si>
    <t xml:space="preserve"> Hambleton</t>
  </si>
  <si>
    <t xml:space="preserve"> Geo E</t>
  </si>
  <si>
    <t xml:space="preserve"> Newberry</t>
  </si>
  <si>
    <t xml:space="preserve"> Glover</t>
  </si>
  <si>
    <t>1895_D</t>
  </si>
  <si>
    <t>http://piedmontvahistory.org/archives14/index.php/items/show/909</t>
  </si>
  <si>
    <t xml:space="preserve"> Odie</t>
  </si>
  <si>
    <t xml:space="preserve"> Everett</t>
  </si>
  <si>
    <t xml:space="preserve"> Berkeley</t>
  </si>
  <si>
    <t xml:space="preserve"> Twyman</t>
  </si>
  <si>
    <t xml:space="preserve"> Hatchett</t>
  </si>
  <si>
    <t xml:space="preserve"> Giles</t>
  </si>
  <si>
    <t xml:space="preserve"> John F</t>
  </si>
  <si>
    <t xml:space="preserve"> Durl</t>
  </si>
  <si>
    <t xml:space="preserve"> Geo S</t>
  </si>
  <si>
    <t xml:space="preserve"> Beckeley</t>
  </si>
  <si>
    <t xml:space="preserve"> Planet</t>
  </si>
  <si>
    <t>1895_C</t>
  </si>
  <si>
    <t>http://piedmontvahistory.org/archives14/index.php/items/show/908</t>
  </si>
  <si>
    <t xml:space="preserve"> Thos A</t>
  </si>
  <si>
    <t xml:space="preserve"> Letha</t>
  </si>
  <si>
    <t xml:space="preserve"> Frye</t>
  </si>
  <si>
    <t xml:space="preserve"> Harklis</t>
  </si>
  <si>
    <t xml:space="preserve"> Boswell</t>
  </si>
  <si>
    <t xml:space="preserve"> Ivy</t>
  </si>
  <si>
    <t xml:space="preserve"> Manine</t>
  </si>
  <si>
    <t xml:space="preserve"> M J</t>
  </si>
  <si>
    <t xml:space="preserve"> Pettus 26</t>
  </si>
  <si>
    <t xml:space="preserve"> Roxe</t>
  </si>
  <si>
    <t xml:space="preserve"> Lilian</t>
  </si>
  <si>
    <t xml:space="preserve"> E C</t>
  </si>
  <si>
    <t>1894_D</t>
  </si>
  <si>
    <t>http://piedmontvahistory.org/archives14/index.php/items/show/905</t>
  </si>
  <si>
    <t xml:space="preserve"> Ro H</t>
  </si>
  <si>
    <t xml:space="preserve"> Lianna</t>
  </si>
  <si>
    <t xml:space="preserve"> Amy J</t>
  </si>
  <si>
    <t xml:space="preserve"> Margaret R</t>
  </si>
  <si>
    <t xml:space="preserve"> Wm Russell</t>
  </si>
  <si>
    <t xml:space="preserve"> Ervine</t>
  </si>
  <si>
    <t xml:space="preserve"> Rhoda C</t>
  </si>
  <si>
    <t xml:space="preserve"> James B</t>
  </si>
  <si>
    <t xml:space="preserve"> William B</t>
  </si>
  <si>
    <t xml:space="preserve"> Burton M</t>
  </si>
  <si>
    <t xml:space="preserve"> Maud A</t>
  </si>
  <si>
    <t xml:space="preserve"> Zettie</t>
  </si>
  <si>
    <t>1894_C</t>
  </si>
  <si>
    <t>http://piedmontvahistory.org/archives14/index.php/items/show/904</t>
  </si>
  <si>
    <t xml:space="preserve"> Wingfield</t>
  </si>
  <si>
    <t xml:space="preserve"> Mariah E</t>
  </si>
  <si>
    <t xml:space="preserve"> Peter G</t>
  </si>
  <si>
    <t xml:space="preserve"> Carson</t>
  </si>
  <si>
    <t xml:space="preserve"> Isacc</t>
  </si>
  <si>
    <t xml:space="preserve"> Bundy</t>
  </si>
  <si>
    <t xml:space="preserve"> Mallie</t>
  </si>
  <si>
    <t xml:space="preserve"> Wm W</t>
  </si>
  <si>
    <t xml:space="preserve"> Wyatt Jr</t>
  </si>
  <si>
    <t xml:space="preserve"> John S</t>
  </si>
  <si>
    <t xml:space="preserve"> Fitzhugh L</t>
  </si>
  <si>
    <t xml:space="preserve"> Jennie L</t>
  </si>
  <si>
    <t xml:space="preserve"> Warner N</t>
  </si>
  <si>
    <t xml:space="preserve"> Festus G</t>
  </si>
  <si>
    <t xml:space="preserve"> Annie F</t>
  </si>
  <si>
    <t xml:space="preserve"> Still</t>
  </si>
  <si>
    <t xml:space="preserve"> Flascucion?</t>
  </si>
  <si>
    <t>1894_B</t>
  </si>
  <si>
    <t>1893_D</t>
  </si>
  <si>
    <t>http://piedmontvahistory.org/archives14/index.php/items/show/901</t>
  </si>
  <si>
    <t xml:space="preserve"> Minor B</t>
  </si>
  <si>
    <t xml:space="preserve"> Caison</t>
  </si>
  <si>
    <t>1893_C</t>
  </si>
  <si>
    <t>http://piedmontvahistory.org/archives14/index.php/items/show/899</t>
  </si>
  <si>
    <t xml:space="preserve"> Nelson J</t>
  </si>
  <si>
    <t xml:space="preserve"> Bowley</t>
  </si>
  <si>
    <t xml:space="preserve"> Oliver J</t>
  </si>
  <si>
    <t xml:space="preserve"> Derrett</t>
  </si>
  <si>
    <t xml:space="preserve"> Danddridge</t>
  </si>
  <si>
    <t xml:space="preserve"> Birnie</t>
  </si>
  <si>
    <t xml:space="preserve"> Washn</t>
  </si>
  <si>
    <t xml:space="preserve"> Stitchell</t>
  </si>
  <si>
    <t xml:space="preserve"> Christana</t>
  </si>
  <si>
    <t xml:space="preserve"> Pearly</t>
  </si>
  <si>
    <t xml:space="preserve"> Dacorm</t>
  </si>
  <si>
    <t xml:space="preserve"> Ro B</t>
  </si>
  <si>
    <t xml:space="preserve"> B W</t>
  </si>
  <si>
    <t xml:space="preserve"> Connie</t>
  </si>
  <si>
    <t xml:space="preserve"> Lucia</t>
  </si>
  <si>
    <t xml:space="preserve"> Jennie J</t>
  </si>
  <si>
    <t xml:space="preserve"> Hilyard</t>
  </si>
  <si>
    <t xml:space="preserve"> Loula</t>
  </si>
  <si>
    <t xml:space="preserve"> Asa B</t>
  </si>
  <si>
    <t xml:space="preserve"> Judie</t>
  </si>
  <si>
    <t xml:space="preserve"> Virgus</t>
  </si>
  <si>
    <t xml:space="preserve"> Hahny</t>
  </si>
  <si>
    <t>Jackson</t>
  </si>
  <si>
    <t>Mary</t>
  </si>
  <si>
    <t>Fannie</t>
  </si>
  <si>
    <t>Robinson</t>
  </si>
  <si>
    <t>Brown</t>
  </si>
  <si>
    <t>1892_D</t>
  </si>
  <si>
    <t>http://piedmontvahistory.org/archives14/index.php/items/show/896</t>
  </si>
  <si>
    <t>1892_C</t>
  </si>
  <si>
    <t xml:space="preserve"> Willie P</t>
  </si>
  <si>
    <t xml:space="preserve"> Sprigs</t>
  </si>
  <si>
    <t xml:space="preserve"> Dry</t>
  </si>
  <si>
    <t xml:space="preserve"> Lela</t>
  </si>
  <si>
    <t xml:space="preserve"> Rinda</t>
  </si>
  <si>
    <t xml:space="preserve"> Ida B</t>
  </si>
  <si>
    <t>http://piedmontvahistory.org/archives14/index.php/items/show/895</t>
  </si>
  <si>
    <t xml:space="preserve"> Darracot</t>
  </si>
  <si>
    <t xml:space="preserve"> John W B</t>
  </si>
  <si>
    <t xml:space="preserve"> Whiteous</t>
  </si>
  <si>
    <t xml:space="preserve"> Thos Howard</t>
  </si>
  <si>
    <t xml:space="preserve"> Lew</t>
  </si>
  <si>
    <t xml:space="preserve"> Makintosh</t>
  </si>
  <si>
    <t xml:space="preserve"> Norah</t>
  </si>
  <si>
    <t xml:space="preserve"> Emma L</t>
  </si>
  <si>
    <t xml:space="preserve"> Samuel I</t>
  </si>
  <si>
    <t xml:space="preserve"> Standley</t>
  </si>
  <si>
    <t xml:space="preserve"> Elley</t>
  </si>
  <si>
    <t xml:space="preserve"> Rowling</t>
  </si>
  <si>
    <t xml:space="preserve"> Rena</t>
  </si>
  <si>
    <t xml:space="preserve"> Mildrid</t>
  </si>
  <si>
    <t xml:space="preserve"> Wooldridge</t>
  </si>
  <si>
    <t xml:space="preserve"> Columbia</t>
  </si>
  <si>
    <t xml:space="preserve"> Ransom</t>
  </si>
  <si>
    <t xml:space="preserve"> Jerdon</t>
  </si>
  <si>
    <t xml:space="preserve"> Powhaton</t>
  </si>
  <si>
    <t xml:space="preserve"> Alic</t>
  </si>
  <si>
    <t>1891_G</t>
  </si>
  <si>
    <t>http://piedmontvahistory.org/archives14/index.php/items/show/892</t>
  </si>
  <si>
    <t>1891_E</t>
  </si>
  <si>
    <t>http://piedmontvahistory.org/archives14/index.php/items/show/890</t>
  </si>
  <si>
    <t xml:space="preserve"> Cas</t>
  </si>
  <si>
    <t xml:space="preserve"> Georgia Lee</t>
  </si>
  <si>
    <t xml:space="preserve"> Virgiel Ann</t>
  </si>
  <si>
    <t xml:space="preserve"> McKenzie</t>
  </si>
  <si>
    <t xml:space="preserve"> John Thos Logan</t>
  </si>
  <si>
    <t xml:space="preserve"> Edmond H</t>
  </si>
  <si>
    <t xml:space="preserve"> Mollie R</t>
  </si>
  <si>
    <t xml:space="preserve"> Denie</t>
  </si>
  <si>
    <t xml:space="preserve"> Clarie</t>
  </si>
  <si>
    <t xml:space="preserve"> Edmond L</t>
  </si>
  <si>
    <t xml:space="preserve"> Watt</t>
  </si>
  <si>
    <t xml:space="preserve"> Colie J</t>
  </si>
  <si>
    <t>1891_D</t>
  </si>
  <si>
    <t>http://piedmontvahistory.org/archives14/index.php/items/show/889</t>
  </si>
  <si>
    <t xml:space="preserve"> Hannah Jane</t>
  </si>
  <si>
    <t xml:space="preserve"> Ganies</t>
  </si>
  <si>
    <t xml:space="preserve"> French</t>
  </si>
  <si>
    <t xml:space="preserve"> Minerva L</t>
  </si>
  <si>
    <t xml:space="preserve"> Massie R</t>
  </si>
  <si>
    <t xml:space="preserve"> Bellie</t>
  </si>
  <si>
    <t xml:space="preserve"> Willie A M</t>
  </si>
  <si>
    <t xml:space="preserve"> Jas S</t>
  </si>
  <si>
    <t xml:space="preserve"> Evelene</t>
  </si>
  <si>
    <t xml:space="preserve"> Maloma</t>
  </si>
  <si>
    <t xml:space="preserve"> Godwin</t>
  </si>
  <si>
    <t xml:space="preserve"> Walles</t>
  </si>
  <si>
    <t xml:space="preserve"> Buckley</t>
  </si>
  <si>
    <t xml:space="preserve"> Benj T</t>
  </si>
  <si>
    <t xml:space="preserve"> Walden</t>
  </si>
  <si>
    <t>Richd</t>
  </si>
  <si>
    <t>Moody</t>
  </si>
  <si>
    <t xml:space="preserve"> Aurelia</t>
  </si>
  <si>
    <t xml:space="preserve"> Level</t>
  </si>
  <si>
    <t xml:space="preserve"> Eugene B</t>
  </si>
  <si>
    <t xml:space="preserve"> Celia L</t>
  </si>
  <si>
    <t xml:space="preserve"> Price H</t>
  </si>
  <si>
    <t xml:space="preserve"> Magee</t>
  </si>
  <si>
    <t>1890_C</t>
  </si>
  <si>
    <t>http://piedmontvahistory.org/archives14/index.php/items/show/885</t>
  </si>
  <si>
    <t>Jefferson</t>
  </si>
  <si>
    <t>Wade</t>
  </si>
  <si>
    <t>Martha L</t>
  </si>
  <si>
    <t xml:space="preserve"> Nellie A M</t>
  </si>
  <si>
    <t xml:space="preserve"> Eveline</t>
  </si>
  <si>
    <t xml:space="preserve"> Sarah L</t>
  </si>
  <si>
    <t xml:space="preserve"> Jno V</t>
  </si>
  <si>
    <t xml:space="preserve"> Wallen</t>
  </si>
  <si>
    <t>1890_B</t>
  </si>
  <si>
    <t>http://piedmontvahistory.org/archives14/index.php/items/show/884</t>
  </si>
  <si>
    <t xml:space="preserve"> Benjm F</t>
  </si>
  <si>
    <t xml:space="preserve"> Cornelia E</t>
  </si>
  <si>
    <t xml:space="preserve"> Chas N</t>
  </si>
  <si>
    <t xml:space="preserve"> Stephen D</t>
  </si>
  <si>
    <t xml:space="preserve"> Virgil</t>
  </si>
  <si>
    <t xml:space="preserve"> Colstan</t>
  </si>
  <si>
    <t xml:space="preserve"> Adline</t>
  </si>
  <si>
    <t xml:space="preserve"> Asie B</t>
  </si>
  <si>
    <t xml:space="preserve"> Spotswood E</t>
  </si>
  <si>
    <t xml:space="preserve"> Grainger</t>
  </si>
  <si>
    <t xml:space="preserve"> Pinkey N</t>
  </si>
  <si>
    <t xml:space="preserve"> Gaines</t>
  </si>
  <si>
    <t>1889_D</t>
  </si>
  <si>
    <t>http://piedmontvahistory.org/archives14/index.php/items/show/882</t>
  </si>
  <si>
    <t xml:space="preserve"> Charles R</t>
  </si>
  <si>
    <t xml:space="preserve"> Pleasanta</t>
  </si>
  <si>
    <t xml:space="preserve"> John P</t>
  </si>
  <si>
    <t xml:space="preserve"> Calhoun</t>
  </si>
  <si>
    <t xml:space="preserve"> Major Harrison</t>
  </si>
  <si>
    <t xml:space="preserve"> Lillie L</t>
  </si>
  <si>
    <t xml:space="preserve"> Kane</t>
  </si>
  <si>
    <t xml:space="preserve"> Bridgett</t>
  </si>
  <si>
    <t xml:space="preserve"> Amanda Ann</t>
  </si>
  <si>
    <t xml:space="preserve"> Benjm</t>
  </si>
  <si>
    <t xml:space="preserve"> Zarcas</t>
  </si>
  <si>
    <t xml:space="preserve"> Colston</t>
  </si>
  <si>
    <t xml:space="preserve"> Osie B</t>
  </si>
  <si>
    <t xml:space="preserve"> Spottswood E</t>
  </si>
  <si>
    <t>1889_C</t>
  </si>
  <si>
    <t>http://piedmontvahistory.org/archives14/index.php/items/show/881</t>
  </si>
  <si>
    <t xml:space="preserve"> Charles M</t>
  </si>
  <si>
    <t xml:space="preserve"> Alfred Omiga</t>
  </si>
  <si>
    <t xml:space="preserve"> Mary O</t>
  </si>
  <si>
    <t xml:space="preserve"> Sauders</t>
  </si>
  <si>
    <t xml:space="preserve"> Godston</t>
  </si>
  <si>
    <t xml:space="preserve"> Warren</t>
  </si>
  <si>
    <t xml:space="preserve"> Robert P</t>
  </si>
  <si>
    <t xml:space="preserve"> Robt Nelson</t>
  </si>
  <si>
    <t xml:space="preserve"> Robesson</t>
  </si>
  <si>
    <t xml:space="preserve"> Cambeliu</t>
  </si>
  <si>
    <t xml:space="preserve"> Sarah Jane</t>
  </si>
  <si>
    <t xml:space="preserve"> Asa</t>
  </si>
  <si>
    <t xml:space="preserve"> Henry B</t>
  </si>
  <si>
    <t xml:space="preserve"> Pinkie B</t>
  </si>
  <si>
    <t xml:space="preserve"> Herdenson</t>
  </si>
  <si>
    <t xml:space="preserve"> Harriett E</t>
  </si>
  <si>
    <t xml:space="preserve"> Hardena</t>
  </si>
  <si>
    <t xml:space="preserve"> Lanzey</t>
  </si>
  <si>
    <t xml:space="preserve"> Estell</t>
  </si>
  <si>
    <t xml:space="preserve"> Handley</t>
  </si>
  <si>
    <t xml:space="preserve"> Marthella</t>
  </si>
  <si>
    <t xml:space="preserve"> Alexander W</t>
  </si>
  <si>
    <t xml:space="preserve"> Veney</t>
  </si>
  <si>
    <t xml:space="preserve"> Birdie Roberta</t>
  </si>
  <si>
    <t>1888_H</t>
  </si>
  <si>
    <t>http://piedmontvahistory.org/archives14/index.php/items/show/878</t>
  </si>
  <si>
    <t xml:space="preserve"> Nicie A</t>
  </si>
  <si>
    <t xml:space="preserve"> Pallison</t>
  </si>
  <si>
    <t xml:space="preserve"> Lottie W</t>
  </si>
  <si>
    <t xml:space="preserve"> Fabius M</t>
  </si>
  <si>
    <t xml:space="preserve"> Bettie O</t>
  </si>
  <si>
    <t xml:space="preserve"> Nanie</t>
  </si>
  <si>
    <t xml:space="preserve"> Archie M</t>
  </si>
  <si>
    <t xml:space="preserve"> Lizzie L</t>
  </si>
  <si>
    <t xml:space="preserve"> Lydia H</t>
  </si>
  <si>
    <t xml:space="preserve"> Marcellas</t>
  </si>
  <si>
    <t xml:space="preserve"> Dennis H</t>
  </si>
  <si>
    <t xml:space="preserve"> Mack Ella</t>
  </si>
  <si>
    <t>1888_G</t>
  </si>
  <si>
    <t>http://piedmontvahistory.org/archives14/index.php/items/show/877</t>
  </si>
  <si>
    <t xml:space="preserve"> Tyree Jr</t>
  </si>
  <si>
    <t>1888_F</t>
  </si>
  <si>
    <t>http://piedmontvahistory.org/archives14/index.php/items/show/876</t>
  </si>
  <si>
    <t xml:space="preserve"> Parker</t>
  </si>
  <si>
    <t xml:space="preserve"> Wade E</t>
  </si>
  <si>
    <t xml:space="preserve"> Jennie V</t>
  </si>
  <si>
    <t xml:space="preserve"> Crutcher</t>
  </si>
  <si>
    <t xml:space="preserve"> Pennington</t>
  </si>
  <si>
    <t xml:space="preserve"> Winston T</t>
  </si>
  <si>
    <t xml:space="preserve"> Laura A</t>
  </si>
  <si>
    <t xml:space="preserve"> Christan</t>
  </si>
  <si>
    <t xml:space="preserve"> Delie</t>
  </si>
  <si>
    <t xml:space="preserve"> Tunkit</t>
  </si>
  <si>
    <t xml:space="preserve"> Josephine V</t>
  </si>
  <si>
    <t xml:space="preserve"> Josephina</t>
  </si>
  <si>
    <t xml:space="preserve"> Pallerson</t>
  </si>
  <si>
    <t xml:space="preserve"> Bryant</t>
  </si>
  <si>
    <t xml:space="preserve"> Jennie F</t>
  </si>
  <si>
    <t xml:space="preserve"> Sue</t>
  </si>
  <si>
    <t xml:space="preserve"> Andres</t>
  </si>
  <si>
    <t xml:space="preserve"> Willie E</t>
  </si>
  <si>
    <t xml:space="preserve"> Angelina J</t>
  </si>
  <si>
    <t xml:space="preserve"> Butters</t>
  </si>
  <si>
    <t xml:space="preserve"> Anna Eliza</t>
  </si>
  <si>
    <t xml:space="preserve"> Leighton</t>
  </si>
  <si>
    <t xml:space="preserve"> Fannie H</t>
  </si>
  <si>
    <t>1888_E</t>
  </si>
  <si>
    <t>http://www.piedmontvahistory.org/archives14/items/show/875</t>
  </si>
  <si>
    <t xml:space="preserve"> Cessar</t>
  </si>
  <si>
    <t xml:space="preserve"> Winston S</t>
  </si>
  <si>
    <t xml:space="preserve"> Anders</t>
  </si>
  <si>
    <t xml:space="preserve"> Battles</t>
  </si>
  <si>
    <t>1888_D</t>
  </si>
  <si>
    <t>http://www.piedmontvahistory.org/archives14/items/show/874</t>
  </si>
  <si>
    <t xml:space="preserve"> Lettie W</t>
  </si>
  <si>
    <t>1887_F</t>
  </si>
  <si>
    <t>http://www.piedmontvahistory.org/archives14/items/show/870</t>
  </si>
  <si>
    <t xml:space="preserve"> Whitehouse</t>
  </si>
  <si>
    <t xml:space="preserve"> Winston W</t>
  </si>
  <si>
    <t xml:space="preserve"> Mima</t>
  </si>
  <si>
    <t>1887_E</t>
  </si>
  <si>
    <t>http://piedmontvahistory.org/archives14/index.php/items/show/869</t>
  </si>
  <si>
    <t xml:space="preserve"> Clemmer</t>
  </si>
  <si>
    <t xml:space="preserve"> Georgeanna</t>
  </si>
  <si>
    <t xml:space="preserve"> Bardon</t>
  </si>
  <si>
    <t xml:space="preserve"> Ida G</t>
  </si>
  <si>
    <t xml:space="preserve"> Mitchell A</t>
  </si>
  <si>
    <t xml:space="preserve"> Chas Carter</t>
  </si>
  <si>
    <t xml:space="preserve"> Bryce</t>
  </si>
  <si>
    <t xml:space="preserve"> Zara</t>
  </si>
  <si>
    <t xml:space="preserve"> Nancey</t>
  </si>
  <si>
    <t xml:space="preserve"> Veise</t>
  </si>
  <si>
    <t xml:space="preserve"> Robin</t>
  </si>
  <si>
    <t xml:space="preserve"> Jerry B</t>
  </si>
  <si>
    <t xml:space="preserve"> Cornelia R</t>
  </si>
  <si>
    <t xml:space="preserve"> Asline</t>
  </si>
  <si>
    <t xml:space="preserve"> Alfredda</t>
  </si>
  <si>
    <t xml:space="preserve"> Hunberg</t>
  </si>
  <si>
    <t xml:space="preserve"> Emline</t>
  </si>
  <si>
    <t>1886_E</t>
  </si>
  <si>
    <t>http://piedmontvahistory.org/archives14/index.php/items/show/864</t>
  </si>
  <si>
    <t>1886_D</t>
  </si>
  <si>
    <t>http://piedmontvahistory.org/archives14/index.php/items/show/863</t>
  </si>
  <si>
    <t xml:space="preserve"> Robinson C</t>
  </si>
  <si>
    <t xml:space="preserve"> Minon</t>
  </si>
  <si>
    <t xml:space="preserve"> Bettie Jane</t>
  </si>
  <si>
    <t xml:space="preserve"> Blemser</t>
  </si>
  <si>
    <t xml:space="preserve"> Elisha P</t>
  </si>
  <si>
    <t xml:space="preserve"> Machie</t>
  </si>
  <si>
    <t xml:space="preserve"> Leftwitch</t>
  </si>
  <si>
    <t xml:space="preserve"> Henry W</t>
  </si>
  <si>
    <t xml:space="preserve"> Mitchel</t>
  </si>
  <si>
    <t xml:space="preserve"> Helen J</t>
  </si>
  <si>
    <t xml:space="preserve"> Armsted</t>
  </si>
  <si>
    <t>1886_C</t>
  </si>
  <si>
    <t>http://piedmontvahistory.org/archives14/index.php/items/show/862</t>
  </si>
  <si>
    <t xml:space="preserve"> Asa M</t>
  </si>
  <si>
    <t xml:space="preserve"> Rives</t>
  </si>
  <si>
    <t xml:space="preserve"> Ro C</t>
  </si>
  <si>
    <t xml:space="preserve"> Dickenson</t>
  </si>
  <si>
    <t xml:space="preserve"> Catharine F</t>
  </si>
  <si>
    <t xml:space="preserve"> Prescilla</t>
  </si>
  <si>
    <t xml:space="preserve"> Charlotte M</t>
  </si>
  <si>
    <t xml:space="preserve"> Fanny L</t>
  </si>
  <si>
    <t xml:space="preserve"> Cozetta</t>
  </si>
  <si>
    <t xml:space="preserve"> Demetrius</t>
  </si>
  <si>
    <t xml:space="preserve"> Sally G</t>
  </si>
  <si>
    <t xml:space="preserve"> Maria Lou</t>
  </si>
  <si>
    <t xml:space="preserve"> Munroe</t>
  </si>
  <si>
    <t xml:space="preserve"> Eliza Jane</t>
  </si>
  <si>
    <t xml:space="preserve"> Creecy</t>
  </si>
  <si>
    <t xml:space="preserve"> Sire</t>
  </si>
  <si>
    <t xml:space="preserve"> Dily</t>
  </si>
  <si>
    <t xml:space="preserve"> Robt L</t>
  </si>
  <si>
    <t xml:space="preserve"> Clemmie T</t>
  </si>
  <si>
    <t xml:space="preserve"> Darrel</t>
  </si>
  <si>
    <t xml:space="preserve"> Harrisson</t>
  </si>
  <si>
    <t xml:space="preserve"> Chastain</t>
  </si>
  <si>
    <t>1885_D</t>
  </si>
  <si>
    <t>http://piedmontvahistory.org/archives14/index.php/items/show/859</t>
  </si>
  <si>
    <t xml:space="preserve"> Bukley</t>
  </si>
  <si>
    <t xml:space="preserve"> Conway</t>
  </si>
  <si>
    <t xml:space="preserve"> Juda</t>
  </si>
  <si>
    <t>1885_C</t>
  </si>
  <si>
    <t>http://piedmontvahistory.org/archives14/index.php/items/show/858</t>
  </si>
  <si>
    <t xml:space="preserve"> Sarena</t>
  </si>
  <si>
    <t xml:space="preserve"> Nathl</t>
  </si>
  <si>
    <t xml:space="preserve"> Wm Q</t>
  </si>
  <si>
    <t xml:space="preserve"> Lina</t>
  </si>
  <si>
    <t xml:space="preserve"> Revis</t>
  </si>
  <si>
    <t xml:space="preserve"> Rosa M</t>
  </si>
  <si>
    <t xml:space="preserve"> Mary H</t>
  </si>
  <si>
    <t xml:space="preserve"> Lucian M</t>
  </si>
  <si>
    <t xml:space="preserve"> Quisinbery</t>
  </si>
  <si>
    <t xml:space="preserve"> Nellie E</t>
  </si>
  <si>
    <t xml:space="preserve"> Dicksinson</t>
  </si>
  <si>
    <t xml:space="preserve"> Rosannah</t>
  </si>
  <si>
    <t xml:space="preserve"> Minerva</t>
  </si>
  <si>
    <t>1884_D</t>
  </si>
  <si>
    <t>http://piedmontvahistory.org/archives14/index.php/items/show/854</t>
  </si>
  <si>
    <t xml:space="preserve"> Jeff</t>
  </si>
  <si>
    <t xml:space="preserve"> MIchie</t>
  </si>
  <si>
    <t xml:space="preserve"> Sallie B</t>
  </si>
  <si>
    <t xml:space="preserve"> Burkeley</t>
  </si>
  <si>
    <t xml:space="preserve"> Ednie</t>
  </si>
  <si>
    <t xml:space="preserve"> Mary Lon</t>
  </si>
  <si>
    <t xml:space="preserve"> Malachia</t>
  </si>
  <si>
    <t>1884_C</t>
  </si>
  <si>
    <t>http://piedmontvahistory.org/archives14/index.php/items/show/853</t>
  </si>
  <si>
    <t xml:space="preserve"> Crowell</t>
  </si>
  <si>
    <t xml:space="preserve"> Fany</t>
  </si>
  <si>
    <t xml:space="preserve"> Caroline M</t>
  </si>
  <si>
    <t xml:space="preserve"> Rueben</t>
  </si>
  <si>
    <t xml:space="preserve"> Silla</t>
  </si>
  <si>
    <t xml:space="preserve"> Jas D</t>
  </si>
  <si>
    <t xml:space="preserve"> Mollie B</t>
  </si>
  <si>
    <t xml:space="preserve"> John N</t>
  </si>
  <si>
    <t xml:space="preserve"> Ennis</t>
  </si>
  <si>
    <t xml:space="preserve"> Marton</t>
  </si>
  <si>
    <t xml:space="preserve"> Burwell</t>
  </si>
  <si>
    <t xml:space="preserve"> Dyer</t>
  </si>
  <si>
    <t xml:space="preserve"> Wilkes</t>
  </si>
  <si>
    <t xml:space="preserve"> Camilla</t>
  </si>
  <si>
    <t xml:space="preserve"> Jeanna</t>
  </si>
  <si>
    <t>1915_E</t>
  </si>
  <si>
    <t>http://piedmontvahistory.org/archives14/index.php/items/show/995</t>
  </si>
  <si>
    <t xml:space="preserve"> Windon</t>
  </si>
  <si>
    <t xml:space="preserve"> Dr Lancy</t>
  </si>
  <si>
    <t xml:space="preserve"> Marshall M</t>
  </si>
  <si>
    <t xml:space="preserve"> Lemon</t>
  </si>
  <si>
    <t xml:space="preserve"> Blanche E</t>
  </si>
  <si>
    <t xml:space="preserve"> Ja S</t>
  </si>
  <si>
    <t xml:space="preserve"> robertson</t>
  </si>
  <si>
    <t xml:space="preserve"> Luther R</t>
  </si>
  <si>
    <t xml:space="preserve"> Hartwell</t>
  </si>
  <si>
    <t xml:space="preserve"> Hannah W</t>
  </si>
  <si>
    <t xml:space="preserve"> Henshie</t>
  </si>
  <si>
    <t xml:space="preserve"> Lewis J</t>
  </si>
  <si>
    <t xml:space="preserve"> Bardett</t>
  </si>
  <si>
    <t xml:space="preserve"> Gilmer</t>
  </si>
  <si>
    <t>http://piedmontvahistory.org/archives14/index.php/items/show/903</t>
  </si>
  <si>
    <t>Mills</t>
  </si>
  <si>
    <t xml:space="preserve"> Nannie  </t>
  </si>
  <si>
    <t>Banks</t>
  </si>
  <si>
    <t xml:space="preserve"> Ethel  </t>
  </si>
  <si>
    <t>Bullock</t>
  </si>
  <si>
    <t>Georgia</t>
  </si>
  <si>
    <t xml:space="preserve"> Nelson  </t>
  </si>
  <si>
    <t xml:space="preserve"> Johnson  </t>
  </si>
  <si>
    <t>Bettie</t>
  </si>
  <si>
    <t xml:space="preserve"> Coleman </t>
  </si>
  <si>
    <t xml:space="preserve">Poindexter  </t>
  </si>
  <si>
    <t xml:space="preserve"> Margaret  </t>
  </si>
  <si>
    <t>Nelson</t>
  </si>
  <si>
    <t xml:space="preserve"> Elvira  </t>
  </si>
  <si>
    <t>Hunter</t>
  </si>
  <si>
    <t xml:space="preserve"> Jinnie  </t>
  </si>
  <si>
    <t>Goodwin</t>
  </si>
  <si>
    <t xml:space="preserve"> Maggie  </t>
  </si>
  <si>
    <t>Kimbrough</t>
  </si>
  <si>
    <t>Massie R</t>
  </si>
  <si>
    <t>Cosby</t>
  </si>
  <si>
    <t xml:space="preserve"> Nick  </t>
  </si>
  <si>
    <t>Coles</t>
  </si>
  <si>
    <t xml:space="preserve"> Anne </t>
  </si>
  <si>
    <t>Lead</t>
  </si>
  <si>
    <t>Tinsley</t>
  </si>
  <si>
    <t>Braxton</t>
  </si>
  <si>
    <t>Dickinson</t>
  </si>
  <si>
    <t>Mattie</t>
  </si>
  <si>
    <t xml:space="preserve"> Green  </t>
  </si>
  <si>
    <t>Quarles</t>
  </si>
  <si>
    <t xml:space="preserve"> James  </t>
  </si>
  <si>
    <t>Not given</t>
  </si>
  <si>
    <t>Timberlake</t>
  </si>
  <si>
    <t>Alice</t>
  </si>
  <si>
    <t xml:space="preserve"> John  </t>
  </si>
  <si>
    <t>http://piedmontvahistory.org/archives14/index.php/items/show/1006</t>
  </si>
  <si>
    <t>West</t>
  </si>
  <si>
    <t xml:space="preserve"> Moss </t>
  </si>
  <si>
    <t>Ester</t>
  </si>
  <si>
    <t>Edwards</t>
  </si>
  <si>
    <t xml:space="preserve"> Chas S </t>
  </si>
  <si>
    <t xml:space="preserve"> Taylor  </t>
  </si>
  <si>
    <t>Dudley</t>
  </si>
  <si>
    <t xml:space="preserve"> Jackson </t>
  </si>
  <si>
    <t>Irene</t>
  </si>
  <si>
    <t>Quisenberry</t>
  </si>
  <si>
    <t xml:space="preserve"> Lena  </t>
  </si>
  <si>
    <t>Woodford</t>
  </si>
  <si>
    <t xml:space="preserve"> Mary </t>
  </si>
  <si>
    <t>Lassiter</t>
  </si>
  <si>
    <t xml:space="preserve"> Edna </t>
  </si>
  <si>
    <t>Coleman</t>
  </si>
  <si>
    <t>Jennett</t>
  </si>
  <si>
    <t xml:space="preserve"> Charlie  </t>
  </si>
  <si>
    <t>Minor</t>
  </si>
  <si>
    <t xml:space="preserve"> Ruth </t>
  </si>
  <si>
    <t>X</t>
  </si>
  <si>
    <t>Calculated Wife Birth Yr</t>
  </si>
  <si>
    <t>Calculated Husb Birth Yr</t>
  </si>
  <si>
    <t>For following columns see image from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</si>
</sst>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8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8" borderId="4"/>
    <xf numFmtId="0" fontId="7" fillId="0" borderId="0"/>
    <xf numFmtId="0" fontId="8" fillId="29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0" borderId="0"/>
    <xf numFmtId="0" fontId="13" fillId="30" borderId="1"/>
    <xf numFmtId="0" fontId="14" fillId="0" borderId="3"/>
    <xf numFmtId="0" fontId="15" fillId="31" borderId="0"/>
    <xf numFmtId="0" fontId="1" fillId="32" borderId="5"/>
    <xf numFmtId="0" fontId="16" fillId="27" borderId="2"/>
    <xf numFmtId="0" fontId="17" fillId="0" borderId="0"/>
    <xf numFmtId="0" fontId="18" fillId="0" borderId="9"/>
    <xf numFmtId="0" fontId="19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5" fontId="2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wrapText="1"/>
    </xf>
    <xf numFmtId="164" fontId="12" fillId="0" borderId="0" xfId="34" applyNumberFormat="1" applyFill="1" applyBorder="1" applyAlignment="1" applyProtection="1"/>
    <xf numFmtId="49" fontId="0" fillId="0" borderId="0" xfId="0" applyNumberFormat="1"/>
    <xf numFmtId="0" fontId="0" fillId="33" borderId="0" xfId="0" applyFill="1" applyAlignment="1">
      <alignment wrapText="1"/>
    </xf>
    <xf numFmtId="0" fontId="0" fillId="33" borderId="0" xfId="0" applyFill="1"/>
    <xf numFmtId="164" fontId="22" fillId="0" borderId="0" xfId="47" applyNumberFormat="1" applyFill="1" applyBorder="1" applyAlignment="1" applyProtection="1"/>
    <xf numFmtId="0" fontId="23" fillId="0" borderId="0" xfId="0" applyFont="1"/>
    <xf numFmtId="0" fontId="0" fillId="33" borderId="0" xfId="0" applyFont="1" applyFill="1"/>
    <xf numFmtId="0" fontId="0" fillId="0" borderId="0" xfId="0" applyFont="1"/>
    <xf numFmtId="0" fontId="22" fillId="0" borderId="0" xfId="47" applyAlignment="1" applyProtection="1"/>
    <xf numFmtId="0" fontId="0" fillId="34" borderId="0" xfId="0" applyFill="1"/>
    <xf numFmtId="0" fontId="0" fillId="35" borderId="0" xfId="0" applyFill="1"/>
    <xf numFmtId="0" fontId="0" fillId="0" borderId="0" xfId="0" applyAlignment="1">
      <alignment horizontal="center"/>
    </xf>
    <xf numFmtId="0" fontId="0" fillId="0" borderId="0" xfId="0" applyFill="1"/>
  </cellXfs>
  <cellStyles count="48">
    <cellStyle name="Excel Built-in 20% - Accent1" xfId="1" xr:uid="{00000000-0005-0000-0000-000000000000}"/>
    <cellStyle name="Excel Built-in 20% - Accent2" xfId="2" xr:uid="{00000000-0005-0000-0000-000001000000}"/>
    <cellStyle name="Excel Built-in 20% - Accent3" xfId="3" xr:uid="{00000000-0005-0000-0000-000002000000}"/>
    <cellStyle name="Excel Built-in 20% - Accent4" xfId="4" xr:uid="{00000000-0005-0000-0000-000003000000}"/>
    <cellStyle name="Excel Built-in 20% - Accent5" xfId="5" xr:uid="{00000000-0005-0000-0000-000004000000}"/>
    <cellStyle name="Excel Built-in 20% - Accent6" xfId="6" xr:uid="{00000000-0005-0000-0000-000005000000}"/>
    <cellStyle name="Excel Built-in 40% - Accent1" xfId="7" xr:uid="{00000000-0005-0000-0000-000006000000}"/>
    <cellStyle name="Excel Built-in 40% - Accent2" xfId="8" xr:uid="{00000000-0005-0000-0000-000007000000}"/>
    <cellStyle name="Excel Built-in 40% - Accent3" xfId="9" xr:uid="{00000000-0005-0000-0000-000008000000}"/>
    <cellStyle name="Excel Built-in 40% - Accent4" xfId="10" xr:uid="{00000000-0005-0000-0000-000009000000}"/>
    <cellStyle name="Excel Built-in 40% - Accent5" xfId="11" xr:uid="{00000000-0005-0000-0000-00000A000000}"/>
    <cellStyle name="Excel Built-in 40% - Accent6" xfId="12" xr:uid="{00000000-0005-0000-0000-00000B000000}"/>
    <cellStyle name="Excel Built-in 60% - Accent1" xfId="13" xr:uid="{00000000-0005-0000-0000-00000C000000}"/>
    <cellStyle name="Excel Built-in 60% - Accent2" xfId="14" xr:uid="{00000000-0005-0000-0000-00000D000000}"/>
    <cellStyle name="Excel Built-in 60% - Accent3" xfId="15" xr:uid="{00000000-0005-0000-0000-00000E000000}"/>
    <cellStyle name="Excel Built-in 60% - Accent4" xfId="16" xr:uid="{00000000-0005-0000-0000-00000F000000}"/>
    <cellStyle name="Excel Built-in 60% - Accent5" xfId="17" xr:uid="{00000000-0005-0000-0000-000010000000}"/>
    <cellStyle name="Excel Built-in 60% - Accent6" xfId="18" xr:uid="{00000000-0005-0000-0000-000011000000}"/>
    <cellStyle name="Excel Built-in Accent1" xfId="19" xr:uid="{00000000-0005-0000-0000-000012000000}"/>
    <cellStyle name="Excel Built-in Accent2" xfId="20" xr:uid="{00000000-0005-0000-0000-000013000000}"/>
    <cellStyle name="Excel Built-in Accent3" xfId="21" xr:uid="{00000000-0005-0000-0000-000014000000}"/>
    <cellStyle name="Excel Built-in Accent4" xfId="22" xr:uid="{00000000-0005-0000-0000-000015000000}"/>
    <cellStyle name="Excel Built-in Accent5" xfId="23" xr:uid="{00000000-0005-0000-0000-000016000000}"/>
    <cellStyle name="Excel Built-in Accent6" xfId="24" xr:uid="{00000000-0005-0000-0000-000017000000}"/>
    <cellStyle name="Excel Built-in Bad" xfId="25" xr:uid="{00000000-0005-0000-0000-000018000000}"/>
    <cellStyle name="Excel Built-in Calculation" xfId="26" xr:uid="{00000000-0005-0000-0000-000019000000}"/>
    <cellStyle name="Excel Built-in Check Cell" xfId="27" xr:uid="{00000000-0005-0000-0000-00001A000000}"/>
    <cellStyle name="Excel Built-in Explanatory Text" xfId="28" xr:uid="{00000000-0005-0000-0000-00001B000000}"/>
    <cellStyle name="Excel Built-in Good" xfId="29" xr:uid="{00000000-0005-0000-0000-00001C000000}"/>
    <cellStyle name="Excel Built-in Heading 1" xfId="30" xr:uid="{00000000-0005-0000-0000-00001D000000}"/>
    <cellStyle name="Excel Built-in Heading 2" xfId="31" xr:uid="{00000000-0005-0000-0000-00001E000000}"/>
    <cellStyle name="Excel Built-in Heading 3" xfId="32" xr:uid="{00000000-0005-0000-0000-00001F000000}"/>
    <cellStyle name="Excel Built-in Heading 4" xfId="33" xr:uid="{00000000-0005-0000-0000-000020000000}"/>
    <cellStyle name="Excel Built-in Hyperlink" xfId="34" xr:uid="{00000000-0005-0000-0000-000021000000}"/>
    <cellStyle name="Excel Built-in Input" xfId="35" xr:uid="{00000000-0005-0000-0000-000022000000}"/>
    <cellStyle name="Excel Built-in Linked Cell" xfId="36" xr:uid="{00000000-0005-0000-0000-000023000000}"/>
    <cellStyle name="Excel Built-in Neutral" xfId="37" xr:uid="{00000000-0005-0000-0000-000024000000}"/>
    <cellStyle name="Excel Built-in Note" xfId="38" xr:uid="{00000000-0005-0000-0000-000025000000}"/>
    <cellStyle name="Excel Built-in Output" xfId="39" xr:uid="{00000000-0005-0000-0000-000026000000}"/>
    <cellStyle name="Excel Built-in Title" xfId="40" xr:uid="{00000000-0005-0000-0000-000027000000}"/>
    <cellStyle name="Excel Built-in Total" xfId="41" xr:uid="{00000000-0005-0000-0000-000028000000}"/>
    <cellStyle name="Excel Built-in Warning Text" xfId="42" xr:uid="{00000000-0005-0000-0000-000029000000}"/>
    <cellStyle name="Heading" xfId="43" xr:uid="{00000000-0005-0000-0000-00002A000000}"/>
    <cellStyle name="Heading1" xfId="44" xr:uid="{00000000-0005-0000-0000-00002B000000}"/>
    <cellStyle name="Hyperlink" xfId="47" builtinId="8"/>
    <cellStyle name="Normal" xfId="0" builtinId="0" customBuiltin="1"/>
    <cellStyle name="Result" xfId="45" xr:uid="{00000000-0005-0000-0000-00002E000000}"/>
    <cellStyle name="Result2" xfId="46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iedmontvahistory.org/archives14/index.php/items/show/1057" TargetMode="External"/><Relationship Id="rId3182" Type="http://schemas.openxmlformats.org/officeDocument/2006/relationships/hyperlink" Target="http://piedmontvahistory.org/archives14/index.php/items/show/954" TargetMode="External"/><Relationship Id="rId4026" Type="http://schemas.openxmlformats.org/officeDocument/2006/relationships/hyperlink" Target="http://piedmontvahistory.org/archives14/index.php/items/show/889" TargetMode="External"/><Relationship Id="rId4233" Type="http://schemas.openxmlformats.org/officeDocument/2006/relationships/hyperlink" Target="http://www.piedmontvahistory.org/archives14/items/show/874" TargetMode="External"/><Relationship Id="rId4440" Type="http://schemas.openxmlformats.org/officeDocument/2006/relationships/hyperlink" Target="http://piedmontvahistory.org/archives14/index.php/items/show/858" TargetMode="External"/><Relationship Id="rId3042" Type="http://schemas.openxmlformats.org/officeDocument/2006/relationships/hyperlink" Target="http://piedmontvahistory.org/archives14/index.php/items/show/963" TargetMode="External"/><Relationship Id="rId3999" Type="http://schemas.openxmlformats.org/officeDocument/2006/relationships/hyperlink" Target="http://piedmontvahistory.org/archives14/index.php/items/show/889" TargetMode="External"/><Relationship Id="rId4300" Type="http://schemas.openxmlformats.org/officeDocument/2006/relationships/hyperlink" Target="http://piedmontvahistory.org/archives14/index.php/items/show/869" TargetMode="External"/><Relationship Id="rId170" Type="http://schemas.openxmlformats.org/officeDocument/2006/relationships/hyperlink" Target="http://piedmontvahistory.org/archives14/items/show/775" TargetMode="External"/><Relationship Id="rId3859" Type="http://schemas.openxmlformats.org/officeDocument/2006/relationships/hyperlink" Target="http://piedmontvahistory.org/archives14/index.php/items/show/899" TargetMode="External"/><Relationship Id="rId987" Type="http://schemas.openxmlformats.org/officeDocument/2006/relationships/hyperlink" Target="http://piedmontvahistory.org/archives14/items/show/816" TargetMode="External"/><Relationship Id="rId2668" Type="http://schemas.openxmlformats.org/officeDocument/2006/relationships/hyperlink" Target="http://piedmontvahistory.org/archives14/index.php/items/show/989" TargetMode="External"/><Relationship Id="rId2875" Type="http://schemas.openxmlformats.org/officeDocument/2006/relationships/hyperlink" Target="http://piedmontvahistory.org/archives14/index.php/items/show/973" TargetMode="External"/><Relationship Id="rId3719" Type="http://schemas.openxmlformats.org/officeDocument/2006/relationships/hyperlink" Target="http://piedmontvahistory.org/archives14/index.php/items/show/909" TargetMode="External"/><Relationship Id="rId3926" Type="http://schemas.openxmlformats.org/officeDocument/2006/relationships/hyperlink" Target="http://piedmontvahistory.org/archives14/index.php/items/show/895" TargetMode="External"/><Relationship Id="rId4090" Type="http://schemas.openxmlformats.org/officeDocument/2006/relationships/hyperlink" Target="http://piedmontvahistory.org/archives14/index.php/items/show/882" TargetMode="External"/><Relationship Id="rId847" Type="http://schemas.openxmlformats.org/officeDocument/2006/relationships/hyperlink" Target="http://piedmontvahistory.org/archives14/items/show/825" TargetMode="External"/><Relationship Id="rId1477" Type="http://schemas.openxmlformats.org/officeDocument/2006/relationships/hyperlink" Target="http://piedmontvahistory.org/archives14/items/show/1074" TargetMode="External"/><Relationship Id="rId1684" Type="http://schemas.openxmlformats.org/officeDocument/2006/relationships/hyperlink" Target="http://piedmontvahistory.org/archives14/index.php/items/show/1066" TargetMode="External"/><Relationship Id="rId1891" Type="http://schemas.openxmlformats.org/officeDocument/2006/relationships/hyperlink" Target="http://piedmontvahistory.org/archives14/index.php/items/show/1054" TargetMode="External"/><Relationship Id="rId2528" Type="http://schemas.openxmlformats.org/officeDocument/2006/relationships/hyperlink" Target="http://piedmontvahistory.org/archives14/index.php/items/show/999" TargetMode="External"/><Relationship Id="rId2735" Type="http://schemas.openxmlformats.org/officeDocument/2006/relationships/hyperlink" Target="http://piedmontvahistory.org/archives14/index.php/items/show/985" TargetMode="External"/><Relationship Id="rId2942" Type="http://schemas.openxmlformats.org/officeDocument/2006/relationships/hyperlink" Target="http://piedmontvahistory.org/archives14/index.php/items/show/968" TargetMode="External"/><Relationship Id="rId707" Type="http://schemas.openxmlformats.org/officeDocument/2006/relationships/hyperlink" Target="http://piedmontvahistory.org/archives14/items/show/832" TargetMode="External"/><Relationship Id="rId914" Type="http://schemas.openxmlformats.org/officeDocument/2006/relationships/hyperlink" Target="http://piedmontvahistory.org/archives14/items/show/820" TargetMode="External"/><Relationship Id="rId1337" Type="http://schemas.openxmlformats.org/officeDocument/2006/relationships/hyperlink" Target="http://piedmontvahistory.org/archives14/items/show/789" TargetMode="External"/><Relationship Id="rId1544" Type="http://schemas.openxmlformats.org/officeDocument/2006/relationships/hyperlink" Target="http://piedmontvahistory.org/archives14/items/show/1072" TargetMode="External"/><Relationship Id="rId1751" Type="http://schemas.openxmlformats.org/officeDocument/2006/relationships/hyperlink" Target="http://piedmontvahistory.org/archives14/index.php/items/show/1064" TargetMode="External"/><Relationship Id="rId2802" Type="http://schemas.openxmlformats.org/officeDocument/2006/relationships/hyperlink" Target="http://piedmontvahistory.org/archives14/index.php/items/show/981" TargetMode="External"/><Relationship Id="rId43" Type="http://schemas.openxmlformats.org/officeDocument/2006/relationships/hyperlink" Target="http://piedmontvahistory.org/archives14/items/show/1166" TargetMode="External"/><Relationship Id="rId1404" Type="http://schemas.openxmlformats.org/officeDocument/2006/relationships/hyperlink" Target="http://piedmontvahistory.org/archives14/items/show/788" TargetMode="External"/><Relationship Id="rId1611" Type="http://schemas.openxmlformats.org/officeDocument/2006/relationships/hyperlink" Target="http://piedmontvahistory.org/archives14/items/show/1069" TargetMode="External"/><Relationship Id="rId3369" Type="http://schemas.openxmlformats.org/officeDocument/2006/relationships/hyperlink" Target="http://piedmontvahistory.org/archives14/index.php/items/show/936" TargetMode="External"/><Relationship Id="rId3576" Type="http://schemas.openxmlformats.org/officeDocument/2006/relationships/hyperlink" Target="http://piedmontvahistory.org/archives14/index.php/items/show/921" TargetMode="External"/><Relationship Id="rId497" Type="http://schemas.openxmlformats.org/officeDocument/2006/relationships/hyperlink" Target="http://piedmontvahistory.org/archives14/items/show/846" TargetMode="External"/><Relationship Id="rId2178" Type="http://schemas.openxmlformats.org/officeDocument/2006/relationships/hyperlink" Target="http://piedmontvahistory.org/archives14/index.php/items/show/1031" TargetMode="External"/><Relationship Id="rId2385" Type="http://schemas.openxmlformats.org/officeDocument/2006/relationships/hyperlink" Target="http://piedmontvahistory.org/archives14/index.php/items/show/1008" TargetMode="External"/><Relationship Id="rId3229" Type="http://schemas.openxmlformats.org/officeDocument/2006/relationships/hyperlink" Target="http://piedmontvahistory.org/archives14/index.php/items/show/946" TargetMode="External"/><Relationship Id="rId3783" Type="http://schemas.openxmlformats.org/officeDocument/2006/relationships/hyperlink" Target="http://piedmontvahistory.org/archives14/index.php/items/show/905" TargetMode="External"/><Relationship Id="rId3990" Type="http://schemas.openxmlformats.org/officeDocument/2006/relationships/hyperlink" Target="http://piedmontvahistory.org/archives14/index.php/items/show/890" TargetMode="External"/><Relationship Id="rId357" Type="http://schemas.openxmlformats.org/officeDocument/2006/relationships/hyperlink" Target="http://piedmontvahistory.org/archives14/items/show/1162" TargetMode="External"/><Relationship Id="rId1194" Type="http://schemas.openxmlformats.org/officeDocument/2006/relationships/hyperlink" Target="http://piedmontvahistory.org/archives14/items/show/800" TargetMode="External"/><Relationship Id="rId2038" Type="http://schemas.openxmlformats.org/officeDocument/2006/relationships/hyperlink" Target="http://piedmontvahistory.org/archives14/index.php/items/show/1042" TargetMode="External"/><Relationship Id="rId2592" Type="http://schemas.openxmlformats.org/officeDocument/2006/relationships/hyperlink" Target="http://piedmontvahistory.org/archives14/index.php/items/show/994" TargetMode="External"/><Relationship Id="rId3436" Type="http://schemas.openxmlformats.org/officeDocument/2006/relationships/hyperlink" Target="http://piedmontvahistory.org/archives14/index.php/items/show/933" TargetMode="External"/><Relationship Id="rId3643" Type="http://schemas.openxmlformats.org/officeDocument/2006/relationships/hyperlink" Target="http://piedmontvahistory.org/archives14/index.php/items/show/914" TargetMode="External"/><Relationship Id="rId3850" Type="http://schemas.openxmlformats.org/officeDocument/2006/relationships/hyperlink" Target="http://piedmontvahistory.org/archives14/index.php/items/show/901" TargetMode="External"/><Relationship Id="rId217" Type="http://schemas.openxmlformats.org/officeDocument/2006/relationships/hyperlink" Target="http://piedmontvahistory.org/archives14/items/show/776" TargetMode="External"/><Relationship Id="rId564" Type="http://schemas.openxmlformats.org/officeDocument/2006/relationships/hyperlink" Target="http://piedmontvahistory.org/archives14/items/show/841" TargetMode="External"/><Relationship Id="rId771" Type="http://schemas.openxmlformats.org/officeDocument/2006/relationships/hyperlink" Target="http://piedmontvahistory.org/archives14/items/show/827" TargetMode="External"/><Relationship Id="rId2245" Type="http://schemas.openxmlformats.org/officeDocument/2006/relationships/hyperlink" Target="http://piedmontvahistory.org/archives14/index.php/items/show/1022" TargetMode="External"/><Relationship Id="rId2452" Type="http://schemas.openxmlformats.org/officeDocument/2006/relationships/hyperlink" Target="http://piedmontvahistory.org/archives14/index.php/items/show/1003" TargetMode="External"/><Relationship Id="rId3503" Type="http://schemas.openxmlformats.org/officeDocument/2006/relationships/hyperlink" Target="http://piedmontvahistory.org/archives14/index.php/items/show/928" TargetMode="External"/><Relationship Id="rId3710" Type="http://schemas.openxmlformats.org/officeDocument/2006/relationships/hyperlink" Target="http://piedmontvahistory.org/archives14/index.php/items/show/909" TargetMode="External"/><Relationship Id="rId424" Type="http://schemas.openxmlformats.org/officeDocument/2006/relationships/hyperlink" Target="http://piedmontvahistory.org/archives14/items/show/850" TargetMode="External"/><Relationship Id="rId631" Type="http://schemas.openxmlformats.org/officeDocument/2006/relationships/hyperlink" Target="http://piedmontvahistory.org/archives14/items/show/836" TargetMode="External"/><Relationship Id="rId1054" Type="http://schemas.openxmlformats.org/officeDocument/2006/relationships/hyperlink" Target="http://piedmontvahistory.org/archives14/items/show/811" TargetMode="External"/><Relationship Id="rId1261" Type="http://schemas.openxmlformats.org/officeDocument/2006/relationships/hyperlink" Target="http://piedmontvahistory.org/archives14/items/show/797" TargetMode="External"/><Relationship Id="rId2105" Type="http://schemas.openxmlformats.org/officeDocument/2006/relationships/hyperlink" Target="http://piedmontvahistory.org/archives14/index.php/items/show/1035" TargetMode="External"/><Relationship Id="rId2312" Type="http://schemas.openxmlformats.org/officeDocument/2006/relationships/hyperlink" Target="http://piedmontvahistory.org/archives14/index.php/items/show/1018" TargetMode="External"/><Relationship Id="rId1121" Type="http://schemas.openxmlformats.org/officeDocument/2006/relationships/hyperlink" Target="http://piedmontvahistory.org/archives14/items/show/807" TargetMode="External"/><Relationship Id="rId4277" Type="http://schemas.openxmlformats.org/officeDocument/2006/relationships/hyperlink" Target="http://www.piedmontvahistory.org/archives14/items/show/870" TargetMode="External"/><Relationship Id="rId4484" Type="http://schemas.openxmlformats.org/officeDocument/2006/relationships/hyperlink" Target="http://piedmontvahistory.org/archives14/index.php/items/show/853" TargetMode="External"/><Relationship Id="rId3086" Type="http://schemas.openxmlformats.org/officeDocument/2006/relationships/hyperlink" Target="http://piedmontvahistory.org/archives14/index.php/items/show/959" TargetMode="External"/><Relationship Id="rId3293" Type="http://schemas.openxmlformats.org/officeDocument/2006/relationships/hyperlink" Target="http://piedmontvahistory.org/archives14/index.php/items/show/940" TargetMode="External"/><Relationship Id="rId4137" Type="http://schemas.openxmlformats.org/officeDocument/2006/relationships/hyperlink" Target="http://piedmontvahistory.org/archives14/index.php/items/show/881" TargetMode="External"/><Relationship Id="rId4344" Type="http://schemas.openxmlformats.org/officeDocument/2006/relationships/hyperlink" Target="http://piedmontvahistory.org/archives14/index.php/items/show/863" TargetMode="External"/><Relationship Id="rId1938" Type="http://schemas.openxmlformats.org/officeDocument/2006/relationships/hyperlink" Target="http://piedmontvahistory.org/archives14/index.php/items/show/1050" TargetMode="External"/><Relationship Id="rId3153" Type="http://schemas.openxmlformats.org/officeDocument/2006/relationships/hyperlink" Target="http://piedmontvahistory.org/archives14/index.php/items/show/954" TargetMode="External"/><Relationship Id="rId3360" Type="http://schemas.openxmlformats.org/officeDocument/2006/relationships/hyperlink" Target="http://piedmontvahistory.org/archives14/index.php/items/show/936" TargetMode="External"/><Relationship Id="rId4204" Type="http://schemas.openxmlformats.org/officeDocument/2006/relationships/hyperlink" Target="http://www.piedmontvahistory.org/archives14/items/show/875" TargetMode="External"/><Relationship Id="rId281" Type="http://schemas.openxmlformats.org/officeDocument/2006/relationships/hyperlink" Target="http://piedmontvahistory.org/archives14/items/show/778" TargetMode="External"/><Relationship Id="rId3013" Type="http://schemas.openxmlformats.org/officeDocument/2006/relationships/hyperlink" Target="http://piedmontvahistory.org/archives14/index.php/items/show/964" TargetMode="External"/><Relationship Id="rId4411" Type="http://schemas.openxmlformats.org/officeDocument/2006/relationships/hyperlink" Target="http://piedmontvahistory.org/archives14/index.php/items/show/858" TargetMode="External"/><Relationship Id="rId141" Type="http://schemas.openxmlformats.org/officeDocument/2006/relationships/hyperlink" Target="http://piedmontvahistory.org/archives14/items/show/1163" TargetMode="External"/><Relationship Id="rId3220" Type="http://schemas.openxmlformats.org/officeDocument/2006/relationships/hyperlink" Target="http://piedmontvahistory.org/archives14/index.php/items/show/950" TargetMode="External"/><Relationship Id="rId7" Type="http://schemas.openxmlformats.org/officeDocument/2006/relationships/hyperlink" Target="http://piedmontvahistory.org/archives14/items/show/1166" TargetMode="External"/><Relationship Id="rId2779" Type="http://schemas.openxmlformats.org/officeDocument/2006/relationships/hyperlink" Target="http://piedmontvahistory.org/archives14/index.php/items/show/982" TargetMode="External"/><Relationship Id="rId2986" Type="http://schemas.openxmlformats.org/officeDocument/2006/relationships/hyperlink" Target="http://piedmontvahistory.org/archives14/index.php/items/show/967" TargetMode="External"/><Relationship Id="rId958" Type="http://schemas.openxmlformats.org/officeDocument/2006/relationships/hyperlink" Target="http://piedmontvahistory.org/archives14/items/show/817" TargetMode="External"/><Relationship Id="rId1588" Type="http://schemas.openxmlformats.org/officeDocument/2006/relationships/hyperlink" Target="http://piedmontvahistory.org/archives14/items/show/1070" TargetMode="External"/><Relationship Id="rId1795" Type="http://schemas.openxmlformats.org/officeDocument/2006/relationships/hyperlink" Target="http://piedmontvahistory.org/archives14/index.php/items/show/1062" TargetMode="External"/><Relationship Id="rId2639" Type="http://schemas.openxmlformats.org/officeDocument/2006/relationships/hyperlink" Target="http://piedmontvahistory.org/archives14/index.php/items/show/993" TargetMode="External"/><Relationship Id="rId2846" Type="http://schemas.openxmlformats.org/officeDocument/2006/relationships/hyperlink" Target="http://piedmontvahistory.org/archives14/index.php/items/show/977" TargetMode="External"/><Relationship Id="rId87" Type="http://schemas.openxmlformats.org/officeDocument/2006/relationships/hyperlink" Target="http://piedmontvahistory.org/archives14/items/show/1164" TargetMode="External"/><Relationship Id="rId818" Type="http://schemas.openxmlformats.org/officeDocument/2006/relationships/hyperlink" Target="http://piedmontvahistory.org/archives14/items/show/826" TargetMode="External"/><Relationship Id="rId1448" Type="http://schemas.openxmlformats.org/officeDocument/2006/relationships/hyperlink" Target="http://piedmontvahistory.org/archives14/items/show/1074" TargetMode="External"/><Relationship Id="rId1655" Type="http://schemas.openxmlformats.org/officeDocument/2006/relationships/hyperlink" Target="http://piedmontvahistory.org/archives14/index.php/items/show/1067" TargetMode="External"/><Relationship Id="rId2706" Type="http://schemas.openxmlformats.org/officeDocument/2006/relationships/hyperlink" Target="http://piedmontvahistory.org/archives14/index.php/items/show/986" TargetMode="External"/><Relationship Id="rId4061" Type="http://schemas.openxmlformats.org/officeDocument/2006/relationships/hyperlink" Target="http://piedmontvahistory.org/archives14/index.php/items/show/884" TargetMode="External"/><Relationship Id="rId1308" Type="http://schemas.openxmlformats.org/officeDocument/2006/relationships/hyperlink" Target="http://piedmontvahistory.org/archives14/items/show/793" TargetMode="External"/><Relationship Id="rId1862" Type="http://schemas.openxmlformats.org/officeDocument/2006/relationships/hyperlink" Target="http://piedmontvahistory.org/archives14/index.php/items/show/1055" TargetMode="External"/><Relationship Id="rId2913" Type="http://schemas.openxmlformats.org/officeDocument/2006/relationships/hyperlink" Target="http://piedmontvahistory.org/archives14/index.php/items/show/971" TargetMode="External"/><Relationship Id="rId1515" Type="http://schemas.openxmlformats.org/officeDocument/2006/relationships/hyperlink" Target="http://piedmontvahistory.org/archives14/items/show/1072" TargetMode="External"/><Relationship Id="rId1722" Type="http://schemas.openxmlformats.org/officeDocument/2006/relationships/hyperlink" Target="http://piedmontvahistory.org/archives14/index.php/items/show/1065" TargetMode="External"/><Relationship Id="rId14" Type="http://schemas.openxmlformats.org/officeDocument/2006/relationships/hyperlink" Target="http://piedmontvahistory.org/archives14/items/show/1166" TargetMode="External"/><Relationship Id="rId3687" Type="http://schemas.openxmlformats.org/officeDocument/2006/relationships/hyperlink" Target="http://piedmontvahistory.org/archives14/index.php/items/show/913" TargetMode="External"/><Relationship Id="rId3894" Type="http://schemas.openxmlformats.org/officeDocument/2006/relationships/hyperlink" Target="http://piedmontvahistory.org/archives14/index.php/items/show/896" TargetMode="External"/><Relationship Id="rId2289" Type="http://schemas.openxmlformats.org/officeDocument/2006/relationships/hyperlink" Target="http://piedmontvahistory.org/archives14/index.php/items/show/1018" TargetMode="External"/><Relationship Id="rId2496" Type="http://schemas.openxmlformats.org/officeDocument/2006/relationships/hyperlink" Target="http://piedmontvahistory.org/archives14/index.php/items/show/1009" TargetMode="External"/><Relationship Id="rId3547" Type="http://schemas.openxmlformats.org/officeDocument/2006/relationships/hyperlink" Target="http://piedmontvahistory.org/archives14/index.php/items/show/921" TargetMode="External"/><Relationship Id="rId3754" Type="http://schemas.openxmlformats.org/officeDocument/2006/relationships/hyperlink" Target="http://piedmontvahistory.org/archives14/index.php/items/show/908" TargetMode="External"/><Relationship Id="rId3961" Type="http://schemas.openxmlformats.org/officeDocument/2006/relationships/hyperlink" Target="http://piedmontvahistory.org/archives14/index.php/items/show/892" TargetMode="External"/><Relationship Id="rId468" Type="http://schemas.openxmlformats.org/officeDocument/2006/relationships/hyperlink" Target="http://piedmontvahistory.org/archives14/items/show/849" TargetMode="External"/><Relationship Id="rId675" Type="http://schemas.openxmlformats.org/officeDocument/2006/relationships/hyperlink" Target="http://piedmontvahistory.org/archives14/items/show/835" TargetMode="External"/><Relationship Id="rId882" Type="http://schemas.openxmlformats.org/officeDocument/2006/relationships/hyperlink" Target="http://piedmontvahistory.org/archives14/items/show/821" TargetMode="External"/><Relationship Id="rId1098" Type="http://schemas.openxmlformats.org/officeDocument/2006/relationships/hyperlink" Target="http://piedmontvahistory.org/archives14/items/show/807" TargetMode="External"/><Relationship Id="rId2149" Type="http://schemas.openxmlformats.org/officeDocument/2006/relationships/hyperlink" Target="http://piedmontvahistory.org/archives14/index.php/items/show/1031" TargetMode="External"/><Relationship Id="rId2356" Type="http://schemas.openxmlformats.org/officeDocument/2006/relationships/hyperlink" Target="http://piedmontvahistory.org/archives14/index.php/items/show/1014" TargetMode="External"/><Relationship Id="rId2563" Type="http://schemas.openxmlformats.org/officeDocument/2006/relationships/hyperlink" Target="http://piedmontvahistory.org/archives14/index.php/items/show/998" TargetMode="External"/><Relationship Id="rId2770" Type="http://schemas.openxmlformats.org/officeDocument/2006/relationships/hyperlink" Target="http://piedmontvahistory.org/archives14/index.php/items/show/982" TargetMode="External"/><Relationship Id="rId3407" Type="http://schemas.openxmlformats.org/officeDocument/2006/relationships/hyperlink" Target="http://piedmontvahistory.org/archives14/index.php/items/show/934" TargetMode="External"/><Relationship Id="rId3614" Type="http://schemas.openxmlformats.org/officeDocument/2006/relationships/hyperlink" Target="http://piedmontvahistory.org/archives14/index.php/items/show/917" TargetMode="External"/><Relationship Id="rId3821" Type="http://schemas.openxmlformats.org/officeDocument/2006/relationships/hyperlink" Target="http://piedmontvahistory.org/archives14/index.php/items/show/904" TargetMode="External"/><Relationship Id="rId328" Type="http://schemas.openxmlformats.org/officeDocument/2006/relationships/hyperlink" Target="http://piedmontvahistory.org/archives14/items/show/1162" TargetMode="External"/><Relationship Id="rId535" Type="http://schemas.openxmlformats.org/officeDocument/2006/relationships/hyperlink" Target="http://piedmontvahistory.org/archives14/items/show/844" TargetMode="External"/><Relationship Id="rId742" Type="http://schemas.openxmlformats.org/officeDocument/2006/relationships/hyperlink" Target="http://piedmontvahistory.org/archives14/items/show/831" TargetMode="External"/><Relationship Id="rId1165" Type="http://schemas.openxmlformats.org/officeDocument/2006/relationships/hyperlink" Target="http://piedmontvahistory.org/archives14/items/show/806" TargetMode="External"/><Relationship Id="rId1372" Type="http://schemas.openxmlformats.org/officeDocument/2006/relationships/hyperlink" Target="http://piedmontvahistory.org/archives14/items/show/788" TargetMode="External"/><Relationship Id="rId2009" Type="http://schemas.openxmlformats.org/officeDocument/2006/relationships/hyperlink" Target="http://piedmontvahistory.org/archives14/index.php/items/show/1046" TargetMode="External"/><Relationship Id="rId2216" Type="http://schemas.openxmlformats.org/officeDocument/2006/relationships/hyperlink" Target="http://piedmontvahistory.org/archives14/index.php/items/show/1026" TargetMode="External"/><Relationship Id="rId2423" Type="http://schemas.openxmlformats.org/officeDocument/2006/relationships/hyperlink" Target="http://piedmontvahistory.org/archives14/index.php/items/show/1002" TargetMode="External"/><Relationship Id="rId2630" Type="http://schemas.openxmlformats.org/officeDocument/2006/relationships/hyperlink" Target="http://piedmontvahistory.org/archives14/index.php/items/show/993" TargetMode="External"/><Relationship Id="rId602" Type="http://schemas.openxmlformats.org/officeDocument/2006/relationships/hyperlink" Target="http://piedmontvahistory.org/archives14/items/show/840" TargetMode="External"/><Relationship Id="rId1025" Type="http://schemas.openxmlformats.org/officeDocument/2006/relationships/hyperlink" Target="http://piedmontvahistory.org/archives14/items/show/812" TargetMode="External"/><Relationship Id="rId1232" Type="http://schemas.openxmlformats.org/officeDocument/2006/relationships/hyperlink" Target="http://piedmontvahistory.org/archives14/items/show/798" TargetMode="External"/><Relationship Id="rId4388" Type="http://schemas.openxmlformats.org/officeDocument/2006/relationships/hyperlink" Target="http://piedmontvahistory.org/archives14/index.php/items/show/862" TargetMode="External"/><Relationship Id="rId3197" Type="http://schemas.openxmlformats.org/officeDocument/2006/relationships/hyperlink" Target="http://piedmontvahistory.org/archives14/index.php/items/show/949" TargetMode="External"/><Relationship Id="rId4248" Type="http://schemas.openxmlformats.org/officeDocument/2006/relationships/hyperlink" Target="http://www.piedmontvahistory.org/archives14/items/show/874" TargetMode="External"/><Relationship Id="rId3057" Type="http://schemas.openxmlformats.org/officeDocument/2006/relationships/hyperlink" Target="http://piedmontvahistory.org/archives14/index.php/items/show/963" TargetMode="External"/><Relationship Id="rId4108" Type="http://schemas.openxmlformats.org/officeDocument/2006/relationships/hyperlink" Target="http://piedmontvahistory.org/archives14/index.php/items/show/882" TargetMode="External"/><Relationship Id="rId4455" Type="http://schemas.openxmlformats.org/officeDocument/2006/relationships/hyperlink" Target="http://piedmontvahistory.org/archives14/index.php/items/show/854" TargetMode="External"/><Relationship Id="rId185" Type="http://schemas.openxmlformats.org/officeDocument/2006/relationships/hyperlink" Target="http://piedmontvahistory.org/archives14/items/show/775" TargetMode="External"/><Relationship Id="rId1909" Type="http://schemas.openxmlformats.org/officeDocument/2006/relationships/hyperlink" Target="http://piedmontvahistory.org/archives14/index.php/items/show/1050" TargetMode="External"/><Relationship Id="rId3264" Type="http://schemas.openxmlformats.org/officeDocument/2006/relationships/hyperlink" Target="http://piedmontvahistory.org/archives14/index.php/items/show/945" TargetMode="External"/><Relationship Id="rId3471" Type="http://schemas.openxmlformats.org/officeDocument/2006/relationships/hyperlink" Target="http://piedmontvahistory.org/archives14/index.php/items/show/929" TargetMode="External"/><Relationship Id="rId4315" Type="http://schemas.openxmlformats.org/officeDocument/2006/relationships/hyperlink" Target="http://piedmontvahistory.org/archives14/index.php/items/show/869" TargetMode="External"/><Relationship Id="rId392" Type="http://schemas.openxmlformats.org/officeDocument/2006/relationships/hyperlink" Target="http://piedmontvahistory.org/archives14/items/show/1161" TargetMode="External"/><Relationship Id="rId2073" Type="http://schemas.openxmlformats.org/officeDocument/2006/relationships/hyperlink" Target="http://piedmontvahistory.org/archives14/index.php/items/show/1038" TargetMode="External"/><Relationship Id="rId2280" Type="http://schemas.openxmlformats.org/officeDocument/2006/relationships/hyperlink" Target="http://piedmontvahistory.org/archives14/index.php/items/show/1019" TargetMode="External"/><Relationship Id="rId3124" Type="http://schemas.openxmlformats.org/officeDocument/2006/relationships/hyperlink" Target="http://piedmontvahistory.org/archives14/index.php/items/show/958" TargetMode="External"/><Relationship Id="rId3331" Type="http://schemas.openxmlformats.org/officeDocument/2006/relationships/hyperlink" Target="http://piedmontvahistory.org/archives14/index.php/items/show/939" TargetMode="External"/><Relationship Id="rId252" Type="http://schemas.openxmlformats.org/officeDocument/2006/relationships/hyperlink" Target="http://piedmontvahistory.org/archives14/items/show/778" TargetMode="External"/><Relationship Id="rId2140" Type="http://schemas.openxmlformats.org/officeDocument/2006/relationships/hyperlink" Target="http://piedmontvahistory.org/archives14/index.php/items/show/1031" TargetMode="External"/><Relationship Id="rId112" Type="http://schemas.openxmlformats.org/officeDocument/2006/relationships/hyperlink" Target="http://piedmontvahistory.org/archives14/items/show/1164" TargetMode="External"/><Relationship Id="rId1699" Type="http://schemas.openxmlformats.org/officeDocument/2006/relationships/hyperlink" Target="http://piedmontvahistory.org/archives14/index.php/items/show/1066" TargetMode="External"/><Relationship Id="rId2000" Type="http://schemas.openxmlformats.org/officeDocument/2006/relationships/hyperlink" Target="http://piedmontvahistory.org/archives14/index.php/items/show/1046" TargetMode="External"/><Relationship Id="rId2957" Type="http://schemas.openxmlformats.org/officeDocument/2006/relationships/hyperlink" Target="http://piedmontvahistory.org/archives14/index.php/items/show/967" TargetMode="External"/><Relationship Id="rId4172" Type="http://schemas.openxmlformats.org/officeDocument/2006/relationships/hyperlink" Target="http://piedmontvahistory.org/archives14/index.php/items/show/876" TargetMode="External"/><Relationship Id="rId929" Type="http://schemas.openxmlformats.org/officeDocument/2006/relationships/hyperlink" Target="http://piedmontvahistory.org/archives14/items/show/820" TargetMode="External"/><Relationship Id="rId1559" Type="http://schemas.openxmlformats.org/officeDocument/2006/relationships/hyperlink" Target="http://piedmontvahistory.org/archives14/items/show/1071" TargetMode="External"/><Relationship Id="rId1766" Type="http://schemas.openxmlformats.org/officeDocument/2006/relationships/hyperlink" Target="http://piedmontvahistory.org/archives14/index.php/items/show/1063" TargetMode="External"/><Relationship Id="rId1973" Type="http://schemas.openxmlformats.org/officeDocument/2006/relationships/hyperlink" Target="http://piedmontvahistory.org/archives14/index.php/items/show/1047" TargetMode="External"/><Relationship Id="rId2817" Type="http://schemas.openxmlformats.org/officeDocument/2006/relationships/hyperlink" Target="http://piedmontvahistory.org/archives14/index.php/items/show/981" TargetMode="External"/><Relationship Id="rId4032" Type="http://schemas.openxmlformats.org/officeDocument/2006/relationships/hyperlink" Target="http://piedmontvahistory.org/archives14/index.php/items/show/885" TargetMode="External"/><Relationship Id="rId58" Type="http://schemas.openxmlformats.org/officeDocument/2006/relationships/hyperlink" Target="http://piedmontvahistory.org/archives14/items/show/1165" TargetMode="External"/><Relationship Id="rId1419" Type="http://schemas.openxmlformats.org/officeDocument/2006/relationships/hyperlink" Target="http://piedmontvahistory.org/archives14/items/show/788" TargetMode="External"/><Relationship Id="rId1626" Type="http://schemas.openxmlformats.org/officeDocument/2006/relationships/hyperlink" Target="http://piedmontvahistory.org/archives14/items/show/1068" TargetMode="External"/><Relationship Id="rId1833" Type="http://schemas.openxmlformats.org/officeDocument/2006/relationships/hyperlink" Target="http://piedmontvahistory.org/archives14/index.php/items/show/1057" TargetMode="External"/><Relationship Id="rId1900" Type="http://schemas.openxmlformats.org/officeDocument/2006/relationships/hyperlink" Target="http://piedmontvahistory.org/archives14/index.php/items/show/1051" TargetMode="External"/><Relationship Id="rId3798" Type="http://schemas.openxmlformats.org/officeDocument/2006/relationships/hyperlink" Target="http://piedmontvahistory.org/archives14/index.php/items/show/904" TargetMode="External"/><Relationship Id="rId3658" Type="http://schemas.openxmlformats.org/officeDocument/2006/relationships/hyperlink" Target="http://piedmontvahistory.org/archives14/index.php/items/show/914" TargetMode="External"/><Relationship Id="rId3865" Type="http://schemas.openxmlformats.org/officeDocument/2006/relationships/hyperlink" Target="http://piedmontvahistory.org/archives14/index.php/items/show/899" TargetMode="External"/><Relationship Id="rId579" Type="http://schemas.openxmlformats.org/officeDocument/2006/relationships/hyperlink" Target="http://piedmontvahistory.org/archives14/items/show/840" TargetMode="External"/><Relationship Id="rId786" Type="http://schemas.openxmlformats.org/officeDocument/2006/relationships/hyperlink" Target="http://piedmontvahistory.org/archives14/items/show/827" TargetMode="External"/><Relationship Id="rId993" Type="http://schemas.openxmlformats.org/officeDocument/2006/relationships/hyperlink" Target="http://piedmontvahistory.org/archives14/items/show/816" TargetMode="External"/><Relationship Id="rId2467" Type="http://schemas.openxmlformats.org/officeDocument/2006/relationships/hyperlink" Target="http://piedmontvahistory.org/archives14/index.php/items/show/1003" TargetMode="External"/><Relationship Id="rId2674" Type="http://schemas.openxmlformats.org/officeDocument/2006/relationships/hyperlink" Target="http://piedmontvahistory.org/archives14/index.php/items/show/989" TargetMode="External"/><Relationship Id="rId3518" Type="http://schemas.openxmlformats.org/officeDocument/2006/relationships/hyperlink" Target="http://piedmontvahistory.org/archives14/index.php/items/show/925" TargetMode="External"/><Relationship Id="rId439" Type="http://schemas.openxmlformats.org/officeDocument/2006/relationships/hyperlink" Target="http://piedmontvahistory.org/archives14/items/show/850" TargetMode="External"/><Relationship Id="rId646" Type="http://schemas.openxmlformats.org/officeDocument/2006/relationships/hyperlink" Target="http://piedmontvahistory.org/archives14/items/show/836" TargetMode="External"/><Relationship Id="rId1069" Type="http://schemas.openxmlformats.org/officeDocument/2006/relationships/hyperlink" Target="http://piedmontvahistory.org/archives14/items/show/811" TargetMode="External"/><Relationship Id="rId1276" Type="http://schemas.openxmlformats.org/officeDocument/2006/relationships/hyperlink" Target="http://piedmontvahistory.org/archives14/items/show/797" TargetMode="External"/><Relationship Id="rId1483" Type="http://schemas.openxmlformats.org/officeDocument/2006/relationships/hyperlink" Target="http://piedmontvahistory.org/archives14/items/show/1073" TargetMode="External"/><Relationship Id="rId2327" Type="http://schemas.openxmlformats.org/officeDocument/2006/relationships/hyperlink" Target="http://piedmontvahistory.org/archives14/index.php/items/show/1015" TargetMode="External"/><Relationship Id="rId2881" Type="http://schemas.openxmlformats.org/officeDocument/2006/relationships/hyperlink" Target="http://piedmontvahistory.org/archives14/index.php/items/show/973" TargetMode="External"/><Relationship Id="rId3725" Type="http://schemas.openxmlformats.org/officeDocument/2006/relationships/hyperlink" Target="http://piedmontvahistory.org/archives14/index.php/items/show/909" TargetMode="External"/><Relationship Id="rId3932" Type="http://schemas.openxmlformats.org/officeDocument/2006/relationships/hyperlink" Target="http://piedmontvahistory.org/archives14/index.php/items/show/895" TargetMode="External"/><Relationship Id="rId506" Type="http://schemas.openxmlformats.org/officeDocument/2006/relationships/hyperlink" Target="http://piedmontvahistory.org/archives14/items/show/846" TargetMode="External"/><Relationship Id="rId853" Type="http://schemas.openxmlformats.org/officeDocument/2006/relationships/hyperlink" Target="http://piedmontvahistory.org/archives14/items/show/825" TargetMode="External"/><Relationship Id="rId1136" Type="http://schemas.openxmlformats.org/officeDocument/2006/relationships/hyperlink" Target="http://piedmontvahistory.org/archives14/items/show/806" TargetMode="External"/><Relationship Id="rId1690" Type="http://schemas.openxmlformats.org/officeDocument/2006/relationships/hyperlink" Target="http://piedmontvahistory.org/archives14/index.php/items/show/1066" TargetMode="External"/><Relationship Id="rId2534" Type="http://schemas.openxmlformats.org/officeDocument/2006/relationships/hyperlink" Target="http://piedmontvahistory.org/archives14/index.php/items/show/999" TargetMode="External"/><Relationship Id="rId2741" Type="http://schemas.openxmlformats.org/officeDocument/2006/relationships/hyperlink" Target="http://piedmontvahistory.org/archives14/index.php/items/show/985" TargetMode="External"/><Relationship Id="rId713" Type="http://schemas.openxmlformats.org/officeDocument/2006/relationships/hyperlink" Target="http://piedmontvahistory.org/archives14/items/show/832" TargetMode="External"/><Relationship Id="rId920" Type="http://schemas.openxmlformats.org/officeDocument/2006/relationships/hyperlink" Target="http://piedmontvahistory.org/archives14/items/show/820" TargetMode="External"/><Relationship Id="rId1343" Type="http://schemas.openxmlformats.org/officeDocument/2006/relationships/hyperlink" Target="http://piedmontvahistory.org/archives14/items/show/789" TargetMode="External"/><Relationship Id="rId1550" Type="http://schemas.openxmlformats.org/officeDocument/2006/relationships/hyperlink" Target="http://piedmontvahistory.org/archives14/items/show/1071" TargetMode="External"/><Relationship Id="rId2601" Type="http://schemas.openxmlformats.org/officeDocument/2006/relationships/hyperlink" Target="http://piedmontvahistory.org/archives14/index.php/items/show/994" TargetMode="External"/><Relationship Id="rId4499" Type="http://schemas.openxmlformats.org/officeDocument/2006/relationships/hyperlink" Target="http://piedmontvahistory.org/archives14/index.php/items/show/853" TargetMode="External"/><Relationship Id="rId1203" Type="http://schemas.openxmlformats.org/officeDocument/2006/relationships/hyperlink" Target="http://piedmontvahistory.org/archives14/items/show/800" TargetMode="External"/><Relationship Id="rId1410" Type="http://schemas.openxmlformats.org/officeDocument/2006/relationships/hyperlink" Target="http://piedmontvahistory.org/archives14/items/show/788" TargetMode="External"/><Relationship Id="rId4359" Type="http://schemas.openxmlformats.org/officeDocument/2006/relationships/hyperlink" Target="http://piedmontvahistory.org/archives14/index.php/items/show/863" TargetMode="External"/><Relationship Id="rId3168" Type="http://schemas.openxmlformats.org/officeDocument/2006/relationships/hyperlink" Target="http://piedmontvahistory.org/archives14/index.php/items/show/954" TargetMode="External"/><Relationship Id="rId3375" Type="http://schemas.openxmlformats.org/officeDocument/2006/relationships/hyperlink" Target="http://piedmontvahistory.org/archives14/index.php/items/show/935" TargetMode="External"/><Relationship Id="rId3582" Type="http://schemas.openxmlformats.org/officeDocument/2006/relationships/hyperlink" Target="http://piedmontvahistory.org/archives14/index.php/items/show/921" TargetMode="External"/><Relationship Id="rId4219" Type="http://schemas.openxmlformats.org/officeDocument/2006/relationships/hyperlink" Target="http://www.piedmontvahistory.org/archives14/items/show/875" TargetMode="External"/><Relationship Id="rId4426" Type="http://schemas.openxmlformats.org/officeDocument/2006/relationships/hyperlink" Target="http://piedmontvahistory.org/archives14/index.php/items/show/858" TargetMode="External"/><Relationship Id="rId296" Type="http://schemas.openxmlformats.org/officeDocument/2006/relationships/hyperlink" Target="http://piedmontvahistory.org/archives14/items/show/777" TargetMode="External"/><Relationship Id="rId2184" Type="http://schemas.openxmlformats.org/officeDocument/2006/relationships/hyperlink" Target="http://piedmontvahistory.org/archives14/index.php/items/show/1027" TargetMode="External"/><Relationship Id="rId2391" Type="http://schemas.openxmlformats.org/officeDocument/2006/relationships/hyperlink" Target="http://piedmontvahistory.org/archives14/index.php/items/show/1008" TargetMode="External"/><Relationship Id="rId3028" Type="http://schemas.openxmlformats.org/officeDocument/2006/relationships/hyperlink" Target="http://piedmontvahistory.org/archives14/index.php/items/show/963" TargetMode="External"/><Relationship Id="rId3235" Type="http://schemas.openxmlformats.org/officeDocument/2006/relationships/hyperlink" Target="http://piedmontvahistory.org/archives14/index.php/items/show/946" TargetMode="External"/><Relationship Id="rId3442" Type="http://schemas.openxmlformats.org/officeDocument/2006/relationships/hyperlink" Target="http://piedmontvahistory.org/archives14/index.php/items/show/933" TargetMode="External"/><Relationship Id="rId156" Type="http://schemas.openxmlformats.org/officeDocument/2006/relationships/hyperlink" Target="http://piedmontvahistory.org/archives14/items/show/775" TargetMode="External"/><Relationship Id="rId363" Type="http://schemas.openxmlformats.org/officeDocument/2006/relationships/hyperlink" Target="http://piedmontvahistory.org/archives14/items/show/772" TargetMode="External"/><Relationship Id="rId570" Type="http://schemas.openxmlformats.org/officeDocument/2006/relationships/hyperlink" Target="http://piedmontvahistory.org/archives14/items/show/841" TargetMode="External"/><Relationship Id="rId2044" Type="http://schemas.openxmlformats.org/officeDocument/2006/relationships/hyperlink" Target="http://piedmontvahistory.org/archives14/index.php/items/show/1042" TargetMode="External"/><Relationship Id="rId2251" Type="http://schemas.openxmlformats.org/officeDocument/2006/relationships/hyperlink" Target="http://piedmontvahistory.org/archives14/index.php/items/show/1022" TargetMode="External"/><Relationship Id="rId3302" Type="http://schemas.openxmlformats.org/officeDocument/2006/relationships/hyperlink" Target="http://piedmontvahistory.org/archives14/index.php/items/show/940" TargetMode="External"/><Relationship Id="rId223" Type="http://schemas.openxmlformats.org/officeDocument/2006/relationships/hyperlink" Target="http://piedmontvahistory.org/archives14/items/show/776" TargetMode="External"/><Relationship Id="rId430" Type="http://schemas.openxmlformats.org/officeDocument/2006/relationships/hyperlink" Target="http://piedmontvahistory.org/archives14/items/show/850" TargetMode="External"/><Relationship Id="rId1060" Type="http://schemas.openxmlformats.org/officeDocument/2006/relationships/hyperlink" Target="http://piedmontvahistory.org/archives14/items/show/811" TargetMode="External"/><Relationship Id="rId2111" Type="http://schemas.openxmlformats.org/officeDocument/2006/relationships/hyperlink" Target="http://piedmontvahistory.org/archives14/index.php/items/show/1035" TargetMode="External"/><Relationship Id="rId4076" Type="http://schemas.openxmlformats.org/officeDocument/2006/relationships/hyperlink" Target="http://piedmontvahistory.org/archives14/index.php/items/show/882" TargetMode="External"/><Relationship Id="rId1877" Type="http://schemas.openxmlformats.org/officeDocument/2006/relationships/hyperlink" Target="http://piedmontvahistory.org/archives14/index.php/items/show/1054" TargetMode="External"/><Relationship Id="rId2928" Type="http://schemas.openxmlformats.org/officeDocument/2006/relationships/hyperlink" Target="http://piedmontvahistory.org/archives14/index.php/items/show/968" TargetMode="External"/><Relationship Id="rId4283" Type="http://schemas.openxmlformats.org/officeDocument/2006/relationships/hyperlink" Target="http://www.piedmontvahistory.org/archives14/items/show/870" TargetMode="External"/><Relationship Id="rId4490" Type="http://schemas.openxmlformats.org/officeDocument/2006/relationships/hyperlink" Target="http://piedmontvahistory.org/archives14/index.php/items/show/853" TargetMode="External"/><Relationship Id="rId1737" Type="http://schemas.openxmlformats.org/officeDocument/2006/relationships/hyperlink" Target="http://piedmontvahistory.org/archives14/index.php/items/show/1064" TargetMode="External"/><Relationship Id="rId1944" Type="http://schemas.openxmlformats.org/officeDocument/2006/relationships/hyperlink" Target="http://piedmontvahistory.org/archives14/index.php/items/show/1050" TargetMode="External"/><Relationship Id="rId3092" Type="http://schemas.openxmlformats.org/officeDocument/2006/relationships/hyperlink" Target="http://piedmontvahistory.org/archives14/index.php/items/show/959" TargetMode="External"/><Relationship Id="rId4143" Type="http://schemas.openxmlformats.org/officeDocument/2006/relationships/hyperlink" Target="http://piedmontvahistory.org/archives14/index.php/items/show/881" TargetMode="External"/><Relationship Id="rId4350" Type="http://schemas.openxmlformats.org/officeDocument/2006/relationships/hyperlink" Target="http://piedmontvahistory.org/archives14/index.php/items/show/863" TargetMode="External"/><Relationship Id="rId29" Type="http://schemas.openxmlformats.org/officeDocument/2006/relationships/hyperlink" Target="http://piedmontvahistory.org/archives14/items/show/1166" TargetMode="External"/><Relationship Id="rId4003" Type="http://schemas.openxmlformats.org/officeDocument/2006/relationships/hyperlink" Target="http://piedmontvahistory.org/archives14/index.php/items/show/889" TargetMode="External"/><Relationship Id="rId4210" Type="http://schemas.openxmlformats.org/officeDocument/2006/relationships/hyperlink" Target="http://www.piedmontvahistory.org/archives14/items/show/875" TargetMode="External"/><Relationship Id="rId1804" Type="http://schemas.openxmlformats.org/officeDocument/2006/relationships/hyperlink" Target="http://piedmontvahistory.org/archives14/index.php/items/show/1062" TargetMode="External"/><Relationship Id="rId3769" Type="http://schemas.openxmlformats.org/officeDocument/2006/relationships/hyperlink" Target="http://piedmontvahistory.org/archives14/index.php/items/show/908" TargetMode="External"/><Relationship Id="rId3976" Type="http://schemas.openxmlformats.org/officeDocument/2006/relationships/hyperlink" Target="http://piedmontvahistory.org/archives14/index.php/items/show/890" TargetMode="External"/><Relationship Id="rId897" Type="http://schemas.openxmlformats.org/officeDocument/2006/relationships/hyperlink" Target="http://piedmontvahistory.org/archives14/items/show/821" TargetMode="External"/><Relationship Id="rId2578" Type="http://schemas.openxmlformats.org/officeDocument/2006/relationships/hyperlink" Target="http://piedmontvahistory.org/archives14/index.php/items/show/994" TargetMode="External"/><Relationship Id="rId2785" Type="http://schemas.openxmlformats.org/officeDocument/2006/relationships/hyperlink" Target="http://piedmontvahistory.org/archives14/index.php/items/show/981" TargetMode="External"/><Relationship Id="rId2992" Type="http://schemas.openxmlformats.org/officeDocument/2006/relationships/hyperlink" Target="http://piedmontvahistory.org/archives14/index.php/items/show/967" TargetMode="External"/><Relationship Id="rId3629" Type="http://schemas.openxmlformats.org/officeDocument/2006/relationships/hyperlink" Target="http://piedmontvahistory.org/archives14/index.php/items/show/917" TargetMode="External"/><Relationship Id="rId3836" Type="http://schemas.openxmlformats.org/officeDocument/2006/relationships/hyperlink" Target="http://piedmontvahistory.org/archives14/index.php/items/show/901" TargetMode="External"/><Relationship Id="rId757" Type="http://schemas.openxmlformats.org/officeDocument/2006/relationships/hyperlink" Target="http://piedmontvahistory.org/archives14/items/show/827" TargetMode="External"/><Relationship Id="rId964" Type="http://schemas.openxmlformats.org/officeDocument/2006/relationships/hyperlink" Target="http://piedmontvahistory.org/archives14/items/show/817" TargetMode="External"/><Relationship Id="rId1387" Type="http://schemas.openxmlformats.org/officeDocument/2006/relationships/hyperlink" Target="http://piedmontvahistory.org/archives14/items/show/788" TargetMode="External"/><Relationship Id="rId1594" Type="http://schemas.openxmlformats.org/officeDocument/2006/relationships/hyperlink" Target="http://piedmontvahistory.org/archives14/items/show/1070" TargetMode="External"/><Relationship Id="rId2438" Type="http://schemas.openxmlformats.org/officeDocument/2006/relationships/hyperlink" Target="http://piedmontvahistory.org/archives14/index.php/items/show/1002" TargetMode="External"/><Relationship Id="rId2645" Type="http://schemas.openxmlformats.org/officeDocument/2006/relationships/hyperlink" Target="http://piedmontvahistory.org/archives14/index.php/items/show/993" TargetMode="External"/><Relationship Id="rId2852" Type="http://schemas.openxmlformats.org/officeDocument/2006/relationships/hyperlink" Target="http://piedmontvahistory.org/archives14/index.php/items/show/977" TargetMode="External"/><Relationship Id="rId3903" Type="http://schemas.openxmlformats.org/officeDocument/2006/relationships/hyperlink" Target="http://piedmontvahistory.org/archives14/index.php/items/show/896" TargetMode="External"/><Relationship Id="rId93" Type="http://schemas.openxmlformats.org/officeDocument/2006/relationships/hyperlink" Target="http://piedmontvahistory.org/archives14/items/show/1164" TargetMode="External"/><Relationship Id="rId617" Type="http://schemas.openxmlformats.org/officeDocument/2006/relationships/hyperlink" Target="http://piedmontvahistory.org/archives14/items/show/836" TargetMode="External"/><Relationship Id="rId824" Type="http://schemas.openxmlformats.org/officeDocument/2006/relationships/hyperlink" Target="http://piedmontvahistory.org/archives14/items/show/826" TargetMode="External"/><Relationship Id="rId1247" Type="http://schemas.openxmlformats.org/officeDocument/2006/relationships/hyperlink" Target="http://piedmontvahistory.org/archives14/items/show/797" TargetMode="External"/><Relationship Id="rId1454" Type="http://schemas.openxmlformats.org/officeDocument/2006/relationships/hyperlink" Target="http://piedmontvahistory.org/archives14/items/show/1074" TargetMode="External"/><Relationship Id="rId1661" Type="http://schemas.openxmlformats.org/officeDocument/2006/relationships/hyperlink" Target="http://piedmontvahistory.org/archives14/index.php/items/show/1067" TargetMode="External"/><Relationship Id="rId2505" Type="http://schemas.openxmlformats.org/officeDocument/2006/relationships/hyperlink" Target="http://piedmontvahistory.org/archives14/index.php/items/show/1009" TargetMode="External"/><Relationship Id="rId2712" Type="http://schemas.openxmlformats.org/officeDocument/2006/relationships/hyperlink" Target="http://piedmontvahistory.org/archives14/index.php/items/show/986" TargetMode="External"/><Relationship Id="rId1107" Type="http://schemas.openxmlformats.org/officeDocument/2006/relationships/hyperlink" Target="http://piedmontvahistory.org/archives14/items/show/807" TargetMode="External"/><Relationship Id="rId1314" Type="http://schemas.openxmlformats.org/officeDocument/2006/relationships/hyperlink" Target="http://piedmontvahistory.org/archives14/items/show/793" TargetMode="External"/><Relationship Id="rId1521" Type="http://schemas.openxmlformats.org/officeDocument/2006/relationships/hyperlink" Target="http://piedmontvahistory.org/archives14/items/show/1072" TargetMode="External"/><Relationship Id="rId3279" Type="http://schemas.openxmlformats.org/officeDocument/2006/relationships/hyperlink" Target="http://piedmontvahistory.org/archives14/index.php/items/show/945" TargetMode="External"/><Relationship Id="rId3486" Type="http://schemas.openxmlformats.org/officeDocument/2006/relationships/hyperlink" Target="http://piedmontvahistory.org/archives14/index.php/items/show/928" TargetMode="External"/><Relationship Id="rId3693" Type="http://schemas.openxmlformats.org/officeDocument/2006/relationships/hyperlink" Target="http://piedmontvahistory.org/archives14/index.php/items/show/913" TargetMode="External"/><Relationship Id="rId20" Type="http://schemas.openxmlformats.org/officeDocument/2006/relationships/hyperlink" Target="http://piedmontvahistory.org/archives14/items/show/1166" TargetMode="External"/><Relationship Id="rId2088" Type="http://schemas.openxmlformats.org/officeDocument/2006/relationships/hyperlink" Target="http://piedmontvahistory.org/archives14/index.php/items/show/1038" TargetMode="External"/><Relationship Id="rId2295" Type="http://schemas.openxmlformats.org/officeDocument/2006/relationships/hyperlink" Target="http://piedmontvahistory.org/archives14/index.php/items/show/1018" TargetMode="External"/><Relationship Id="rId3139" Type="http://schemas.openxmlformats.org/officeDocument/2006/relationships/hyperlink" Target="http://piedmontvahistory.org/archives14/index.php/items/show/955" TargetMode="External"/><Relationship Id="rId3346" Type="http://schemas.openxmlformats.org/officeDocument/2006/relationships/hyperlink" Target="http://piedmontvahistory.org/archives14/index.php/items/show/936" TargetMode="External"/><Relationship Id="rId267" Type="http://schemas.openxmlformats.org/officeDocument/2006/relationships/hyperlink" Target="http://piedmontvahistory.org/archives14/items/show/778" TargetMode="External"/><Relationship Id="rId474" Type="http://schemas.openxmlformats.org/officeDocument/2006/relationships/hyperlink" Target="http://piedmontvahistory.org/archives14/items/show/849" TargetMode="External"/><Relationship Id="rId2155" Type="http://schemas.openxmlformats.org/officeDocument/2006/relationships/hyperlink" Target="http://piedmontvahistory.org/archives14/index.php/items/show/1031" TargetMode="External"/><Relationship Id="rId3553" Type="http://schemas.openxmlformats.org/officeDocument/2006/relationships/hyperlink" Target="http://piedmontvahistory.org/archives14/index.php/items/show/921" TargetMode="External"/><Relationship Id="rId3760" Type="http://schemas.openxmlformats.org/officeDocument/2006/relationships/hyperlink" Target="http://piedmontvahistory.org/archives14/index.php/items/show/908" TargetMode="External"/><Relationship Id="rId127" Type="http://schemas.openxmlformats.org/officeDocument/2006/relationships/hyperlink" Target="http://piedmontvahistory.org/archives14/items/show/1164" TargetMode="External"/><Relationship Id="rId681" Type="http://schemas.openxmlformats.org/officeDocument/2006/relationships/hyperlink" Target="http://piedmontvahistory.org/archives14/items/show/835" TargetMode="External"/><Relationship Id="rId2362" Type="http://schemas.openxmlformats.org/officeDocument/2006/relationships/hyperlink" Target="http://piedmontvahistory.org/archives14/index.php/items/show/1014" TargetMode="External"/><Relationship Id="rId3206" Type="http://schemas.openxmlformats.org/officeDocument/2006/relationships/hyperlink" Target="http://piedmontvahistory.org/archives14/index.php/items/show/949" TargetMode="External"/><Relationship Id="rId3413" Type="http://schemas.openxmlformats.org/officeDocument/2006/relationships/hyperlink" Target="http://piedmontvahistory.org/archives14/index.php/items/show/934" TargetMode="External"/><Relationship Id="rId3620" Type="http://schemas.openxmlformats.org/officeDocument/2006/relationships/hyperlink" Target="http://piedmontvahistory.org/archives14/index.php/items/show/917" TargetMode="External"/><Relationship Id="rId334" Type="http://schemas.openxmlformats.org/officeDocument/2006/relationships/hyperlink" Target="http://piedmontvahistory.org/archives14/items/show/1162" TargetMode="External"/><Relationship Id="rId541" Type="http://schemas.openxmlformats.org/officeDocument/2006/relationships/hyperlink" Target="http://piedmontvahistory.org/archives14/items/show/844" TargetMode="External"/><Relationship Id="rId1171" Type="http://schemas.openxmlformats.org/officeDocument/2006/relationships/hyperlink" Target="http://piedmontvahistory.org/archives14/items/show/801" TargetMode="External"/><Relationship Id="rId2015" Type="http://schemas.openxmlformats.org/officeDocument/2006/relationships/hyperlink" Target="http://piedmontvahistory.org/archives14/index.php/items/show/1046" TargetMode="External"/><Relationship Id="rId2222" Type="http://schemas.openxmlformats.org/officeDocument/2006/relationships/hyperlink" Target="http://piedmontvahistory.org/archives14/index.php/items/show/1026" TargetMode="External"/><Relationship Id="rId401" Type="http://schemas.openxmlformats.org/officeDocument/2006/relationships/hyperlink" Target="http://piedmontvahistory.org/archives14/items/show/1161" TargetMode="External"/><Relationship Id="rId1031" Type="http://schemas.openxmlformats.org/officeDocument/2006/relationships/hyperlink" Target="http://piedmontvahistory.org/archives14/items/show/812" TargetMode="External"/><Relationship Id="rId1988" Type="http://schemas.openxmlformats.org/officeDocument/2006/relationships/hyperlink" Target="http://piedmontvahistory.org/archives14/index.php/items/show/1046" TargetMode="External"/><Relationship Id="rId4187" Type="http://schemas.openxmlformats.org/officeDocument/2006/relationships/hyperlink" Target="http://piedmontvahistory.org/archives14/index.php/items/show/876" TargetMode="External"/><Relationship Id="rId4394" Type="http://schemas.openxmlformats.org/officeDocument/2006/relationships/hyperlink" Target="http://piedmontvahistory.org/archives14/index.php/items/show/862" TargetMode="External"/><Relationship Id="rId4047" Type="http://schemas.openxmlformats.org/officeDocument/2006/relationships/hyperlink" Target="http://piedmontvahistory.org/archives14/index.php/items/show/884" TargetMode="External"/><Relationship Id="rId4254" Type="http://schemas.openxmlformats.org/officeDocument/2006/relationships/hyperlink" Target="http://www.piedmontvahistory.org/archives14/items/show/870" TargetMode="External"/><Relationship Id="rId4461" Type="http://schemas.openxmlformats.org/officeDocument/2006/relationships/hyperlink" Target="http://piedmontvahistory.org/archives14/index.php/items/show/854" TargetMode="External"/><Relationship Id="rId1848" Type="http://schemas.openxmlformats.org/officeDocument/2006/relationships/hyperlink" Target="http://piedmontvahistory.org/archives14/index.php/items/show/1057" TargetMode="External"/><Relationship Id="rId3063" Type="http://schemas.openxmlformats.org/officeDocument/2006/relationships/hyperlink" Target="http://piedmontvahistory.org/archives14/index.php/items/show/959" TargetMode="External"/><Relationship Id="rId3270" Type="http://schemas.openxmlformats.org/officeDocument/2006/relationships/hyperlink" Target="http://piedmontvahistory.org/archives14/index.php/items/show/945" TargetMode="External"/><Relationship Id="rId4114" Type="http://schemas.openxmlformats.org/officeDocument/2006/relationships/hyperlink" Target="http://piedmontvahistory.org/archives14/index.php/items/show/881" TargetMode="External"/><Relationship Id="rId4321" Type="http://schemas.openxmlformats.org/officeDocument/2006/relationships/hyperlink" Target="http://piedmontvahistory.org/archives14/index.php/items/show/869" TargetMode="External"/><Relationship Id="rId191" Type="http://schemas.openxmlformats.org/officeDocument/2006/relationships/hyperlink" Target="http://piedmontvahistory.org/archives14/items/show/775" TargetMode="External"/><Relationship Id="rId1708" Type="http://schemas.openxmlformats.org/officeDocument/2006/relationships/hyperlink" Target="http://piedmontvahistory.org/archives14/index.php/items/show/1066" TargetMode="External"/><Relationship Id="rId1915" Type="http://schemas.openxmlformats.org/officeDocument/2006/relationships/hyperlink" Target="http://piedmontvahistory.org/archives14/index.php/items/show/1050" TargetMode="External"/><Relationship Id="rId3130" Type="http://schemas.openxmlformats.org/officeDocument/2006/relationships/hyperlink" Target="http://piedmontvahistory.org/archives14/index.php/items/show/958" TargetMode="External"/><Relationship Id="rId2689" Type="http://schemas.openxmlformats.org/officeDocument/2006/relationships/hyperlink" Target="http://piedmontvahistory.org/archives14/index.php/items/show/989" TargetMode="External"/><Relationship Id="rId2896" Type="http://schemas.openxmlformats.org/officeDocument/2006/relationships/hyperlink" Target="http://piedmontvahistory.org/archives14/index.php/items/show/971" TargetMode="External"/><Relationship Id="rId3947" Type="http://schemas.openxmlformats.org/officeDocument/2006/relationships/hyperlink" Target="http://piedmontvahistory.org/archives14/index.php/items/show/895" TargetMode="External"/><Relationship Id="rId868" Type="http://schemas.openxmlformats.org/officeDocument/2006/relationships/hyperlink" Target="http://piedmontvahistory.org/archives14/items/show/822" TargetMode="External"/><Relationship Id="rId1498" Type="http://schemas.openxmlformats.org/officeDocument/2006/relationships/hyperlink" Target="http://piedmontvahistory.org/archives14/items/show/1073" TargetMode="External"/><Relationship Id="rId2549" Type="http://schemas.openxmlformats.org/officeDocument/2006/relationships/hyperlink" Target="http://piedmontvahistory.org/archives14/index.php/items/show/998" TargetMode="External"/><Relationship Id="rId2756" Type="http://schemas.openxmlformats.org/officeDocument/2006/relationships/hyperlink" Target="http://piedmontvahistory.org/archives14/index.php/items/show/982" TargetMode="External"/><Relationship Id="rId2963" Type="http://schemas.openxmlformats.org/officeDocument/2006/relationships/hyperlink" Target="http://piedmontvahistory.org/archives14/index.php/items/show/967" TargetMode="External"/><Relationship Id="rId3807" Type="http://schemas.openxmlformats.org/officeDocument/2006/relationships/hyperlink" Target="http://piedmontvahistory.org/archives14/index.php/items/show/904" TargetMode="External"/><Relationship Id="rId728" Type="http://schemas.openxmlformats.org/officeDocument/2006/relationships/hyperlink" Target="http://piedmontvahistory.org/archives14/items/show/831" TargetMode="External"/><Relationship Id="rId935" Type="http://schemas.openxmlformats.org/officeDocument/2006/relationships/hyperlink" Target="http://piedmontvahistory.org/archives14/items/show/820" TargetMode="External"/><Relationship Id="rId1358" Type="http://schemas.openxmlformats.org/officeDocument/2006/relationships/hyperlink" Target="http://piedmontvahistory.org/archives14/items/show/789" TargetMode="External"/><Relationship Id="rId1565" Type="http://schemas.openxmlformats.org/officeDocument/2006/relationships/hyperlink" Target="http://piedmontvahistory.org/archives14/items/show/1071" TargetMode="External"/><Relationship Id="rId1772" Type="http://schemas.openxmlformats.org/officeDocument/2006/relationships/hyperlink" Target="http://piedmontvahistory.org/archives14/index.php/items/show/1063" TargetMode="External"/><Relationship Id="rId2409" Type="http://schemas.openxmlformats.org/officeDocument/2006/relationships/hyperlink" Target="http://piedmontvahistory.org/archives14/index.php/items/show/1008" TargetMode="External"/><Relationship Id="rId2616" Type="http://schemas.openxmlformats.org/officeDocument/2006/relationships/hyperlink" Target="http://piedmontvahistory.org/archives14/index.php/items/show/993" TargetMode="External"/><Relationship Id="rId64" Type="http://schemas.openxmlformats.org/officeDocument/2006/relationships/hyperlink" Target="http://piedmontvahistory.org/archives14/items/show/1165" TargetMode="External"/><Relationship Id="rId1218" Type="http://schemas.openxmlformats.org/officeDocument/2006/relationships/hyperlink" Target="http://piedmontvahistory.org/archives14/items/show/800" TargetMode="External"/><Relationship Id="rId1425" Type="http://schemas.openxmlformats.org/officeDocument/2006/relationships/hyperlink" Target="http://piedmontvahistory.org/archives14/items/show/788" TargetMode="External"/><Relationship Id="rId2823" Type="http://schemas.openxmlformats.org/officeDocument/2006/relationships/hyperlink" Target="http://piedmontvahistory.org/archives14/index.php/items/show/978" TargetMode="External"/><Relationship Id="rId1632" Type="http://schemas.openxmlformats.org/officeDocument/2006/relationships/hyperlink" Target="http://piedmontvahistory.org/archives14/items/show/1068" TargetMode="External"/><Relationship Id="rId2199" Type="http://schemas.openxmlformats.org/officeDocument/2006/relationships/hyperlink" Target="http://piedmontvahistory.org/archives14/index.php/items/show/1026" TargetMode="External"/><Relationship Id="rId3597" Type="http://schemas.openxmlformats.org/officeDocument/2006/relationships/hyperlink" Target="http://piedmontvahistory.org/archives14/index.php/items/show/917" TargetMode="External"/><Relationship Id="rId3457" Type="http://schemas.openxmlformats.org/officeDocument/2006/relationships/hyperlink" Target="http://piedmontvahistory.org/archives14/index.php/items/show/933" TargetMode="External"/><Relationship Id="rId3664" Type="http://schemas.openxmlformats.org/officeDocument/2006/relationships/hyperlink" Target="http://piedmontvahistory.org/archives14/index.php/items/show/913" TargetMode="External"/><Relationship Id="rId3871" Type="http://schemas.openxmlformats.org/officeDocument/2006/relationships/hyperlink" Target="http://piedmontvahistory.org/archives14/index.php/items/show/899" TargetMode="External"/><Relationship Id="rId4508" Type="http://schemas.openxmlformats.org/officeDocument/2006/relationships/hyperlink" Target="http://piedmontvahistory.org/archives14/index.php/items/show/995" TargetMode="External"/><Relationship Id="rId378" Type="http://schemas.openxmlformats.org/officeDocument/2006/relationships/hyperlink" Target="http://piedmontvahistory.org/archives14/items/show/772" TargetMode="External"/><Relationship Id="rId585" Type="http://schemas.openxmlformats.org/officeDocument/2006/relationships/hyperlink" Target="http://piedmontvahistory.org/archives14/items/show/840" TargetMode="External"/><Relationship Id="rId792" Type="http://schemas.openxmlformats.org/officeDocument/2006/relationships/hyperlink" Target="http://piedmontvahistory.org/archives14/items/show/826" TargetMode="External"/><Relationship Id="rId2059" Type="http://schemas.openxmlformats.org/officeDocument/2006/relationships/hyperlink" Target="http://piedmontvahistory.org/archives14/index.php/items/show/1038" TargetMode="External"/><Relationship Id="rId2266" Type="http://schemas.openxmlformats.org/officeDocument/2006/relationships/hyperlink" Target="http://piedmontvahistory.org/archives14/index.php/items/show/1022" TargetMode="External"/><Relationship Id="rId2473" Type="http://schemas.openxmlformats.org/officeDocument/2006/relationships/hyperlink" Target="http://piedmontvahistory.org/archives14/index.php/items/show/1003" TargetMode="External"/><Relationship Id="rId2680" Type="http://schemas.openxmlformats.org/officeDocument/2006/relationships/hyperlink" Target="http://piedmontvahistory.org/archives14/index.php/items/show/989" TargetMode="External"/><Relationship Id="rId3317" Type="http://schemas.openxmlformats.org/officeDocument/2006/relationships/hyperlink" Target="http://piedmontvahistory.org/archives14/index.php/items/show/939" TargetMode="External"/><Relationship Id="rId3524" Type="http://schemas.openxmlformats.org/officeDocument/2006/relationships/hyperlink" Target="http://piedmontvahistory.org/archives14/index.php/items/show/925" TargetMode="External"/><Relationship Id="rId3731" Type="http://schemas.openxmlformats.org/officeDocument/2006/relationships/hyperlink" Target="http://piedmontvahistory.org/archives14/index.php/items/show/909" TargetMode="External"/><Relationship Id="rId238" Type="http://schemas.openxmlformats.org/officeDocument/2006/relationships/hyperlink" Target="http://piedmontvahistory.org/archives14/items/show/776" TargetMode="External"/><Relationship Id="rId445" Type="http://schemas.openxmlformats.org/officeDocument/2006/relationships/hyperlink" Target="http://piedmontvahistory.org/archives14/items/show/850" TargetMode="External"/><Relationship Id="rId652" Type="http://schemas.openxmlformats.org/officeDocument/2006/relationships/hyperlink" Target="http://piedmontvahistory.org/archives14/items/show/835" TargetMode="External"/><Relationship Id="rId1075" Type="http://schemas.openxmlformats.org/officeDocument/2006/relationships/hyperlink" Target="http://piedmontvahistory.org/archives14/items/show/811" TargetMode="External"/><Relationship Id="rId1282" Type="http://schemas.openxmlformats.org/officeDocument/2006/relationships/hyperlink" Target="http://piedmontvahistory.org/archives14/items/show/797" TargetMode="External"/><Relationship Id="rId2126" Type="http://schemas.openxmlformats.org/officeDocument/2006/relationships/hyperlink" Target="http://piedmontvahistory.org/archives14/index.php/items/show/1031" TargetMode="External"/><Relationship Id="rId2333" Type="http://schemas.openxmlformats.org/officeDocument/2006/relationships/hyperlink" Target="http://piedmontvahistory.org/archives14/index.php/items/show/1015" TargetMode="External"/><Relationship Id="rId2540" Type="http://schemas.openxmlformats.org/officeDocument/2006/relationships/hyperlink" Target="http://piedmontvahistory.org/archives14/index.php/items/show/998" TargetMode="External"/><Relationship Id="rId305" Type="http://schemas.openxmlformats.org/officeDocument/2006/relationships/hyperlink" Target="http://piedmontvahistory.org/archives14/items/show/777" TargetMode="External"/><Relationship Id="rId512" Type="http://schemas.openxmlformats.org/officeDocument/2006/relationships/hyperlink" Target="http://piedmontvahistory.org/archives14/items/show/844" TargetMode="External"/><Relationship Id="rId1142" Type="http://schemas.openxmlformats.org/officeDocument/2006/relationships/hyperlink" Target="http://piedmontvahistory.org/archives14/items/show/806" TargetMode="External"/><Relationship Id="rId2400" Type="http://schemas.openxmlformats.org/officeDocument/2006/relationships/hyperlink" Target="http://piedmontvahistory.org/archives14/index.php/items/show/1008" TargetMode="External"/><Relationship Id="rId4298" Type="http://schemas.openxmlformats.org/officeDocument/2006/relationships/hyperlink" Target="http://piedmontvahistory.org/archives14/index.php/items/show/869" TargetMode="External"/><Relationship Id="rId1002" Type="http://schemas.openxmlformats.org/officeDocument/2006/relationships/hyperlink" Target="http://piedmontvahistory.org/archives14/items/show/816" TargetMode="External"/><Relationship Id="rId4158" Type="http://schemas.openxmlformats.org/officeDocument/2006/relationships/hyperlink" Target="http://piedmontvahistory.org/archives14/index.php/items/show/878" TargetMode="External"/><Relationship Id="rId4365" Type="http://schemas.openxmlformats.org/officeDocument/2006/relationships/hyperlink" Target="http://piedmontvahistory.org/archives14/index.php/items/show/862" TargetMode="External"/><Relationship Id="rId1959" Type="http://schemas.openxmlformats.org/officeDocument/2006/relationships/hyperlink" Target="http://piedmontvahistory.org/archives14/index.php/items/show/1047" TargetMode="External"/><Relationship Id="rId3174" Type="http://schemas.openxmlformats.org/officeDocument/2006/relationships/hyperlink" Target="http://piedmontvahistory.org/archives14/index.php/items/show/954" TargetMode="External"/><Relationship Id="rId4018" Type="http://schemas.openxmlformats.org/officeDocument/2006/relationships/hyperlink" Target="http://piedmontvahistory.org/archives14/index.php/items/show/889" TargetMode="External"/><Relationship Id="rId1819" Type="http://schemas.openxmlformats.org/officeDocument/2006/relationships/hyperlink" Target="http://piedmontvahistory.org/archives14/index.php/items/show/1058" TargetMode="External"/><Relationship Id="rId3381" Type="http://schemas.openxmlformats.org/officeDocument/2006/relationships/hyperlink" Target="http://piedmontvahistory.org/archives14/index.php/items/show/935" TargetMode="External"/><Relationship Id="rId4225" Type="http://schemas.openxmlformats.org/officeDocument/2006/relationships/hyperlink" Target="http://www.piedmontvahistory.org/archives14/items/show/875" TargetMode="External"/><Relationship Id="rId4432" Type="http://schemas.openxmlformats.org/officeDocument/2006/relationships/hyperlink" Target="http://piedmontvahistory.org/archives14/index.php/items/show/858" TargetMode="External"/><Relationship Id="rId2190" Type="http://schemas.openxmlformats.org/officeDocument/2006/relationships/hyperlink" Target="http://piedmontvahistory.org/archives14/index.php/items/show/1027" TargetMode="External"/><Relationship Id="rId3034" Type="http://schemas.openxmlformats.org/officeDocument/2006/relationships/hyperlink" Target="http://piedmontvahistory.org/archives14/index.php/items/show/963" TargetMode="External"/><Relationship Id="rId3241" Type="http://schemas.openxmlformats.org/officeDocument/2006/relationships/hyperlink" Target="http://piedmontvahistory.org/archives14/index.php/items/show/946" TargetMode="External"/><Relationship Id="rId162" Type="http://schemas.openxmlformats.org/officeDocument/2006/relationships/hyperlink" Target="http://piedmontvahistory.org/archives14/items/show/775" TargetMode="External"/><Relationship Id="rId2050" Type="http://schemas.openxmlformats.org/officeDocument/2006/relationships/hyperlink" Target="http://piedmontvahistory.org/archives14/index.php/items/show/1039" TargetMode="External"/><Relationship Id="rId3101" Type="http://schemas.openxmlformats.org/officeDocument/2006/relationships/hyperlink" Target="http://piedmontvahistory.org/archives14/index.php/items/show/958" TargetMode="External"/><Relationship Id="rId979" Type="http://schemas.openxmlformats.org/officeDocument/2006/relationships/hyperlink" Target="http://piedmontvahistory.org/archives14/items/show/816" TargetMode="External"/><Relationship Id="rId839" Type="http://schemas.openxmlformats.org/officeDocument/2006/relationships/hyperlink" Target="http://piedmontvahistory.org/archives14/items/show/825" TargetMode="External"/><Relationship Id="rId1469" Type="http://schemas.openxmlformats.org/officeDocument/2006/relationships/hyperlink" Target="http://piedmontvahistory.org/archives14/items/show/1074" TargetMode="External"/><Relationship Id="rId2867" Type="http://schemas.openxmlformats.org/officeDocument/2006/relationships/hyperlink" Target="http://piedmontvahistory.org/archives14/index.php/items/show/977" TargetMode="External"/><Relationship Id="rId3918" Type="http://schemas.openxmlformats.org/officeDocument/2006/relationships/hyperlink" Target="http://piedmontvahistory.org/archives14/index.php/items/show/895" TargetMode="External"/><Relationship Id="rId4082" Type="http://schemas.openxmlformats.org/officeDocument/2006/relationships/hyperlink" Target="http://piedmontvahistory.org/archives14/index.php/items/show/882" TargetMode="External"/><Relationship Id="rId1676" Type="http://schemas.openxmlformats.org/officeDocument/2006/relationships/hyperlink" Target="http://piedmontvahistory.org/archives14/index.php/items/show/1066" TargetMode="External"/><Relationship Id="rId1883" Type="http://schemas.openxmlformats.org/officeDocument/2006/relationships/hyperlink" Target="http://piedmontvahistory.org/archives14/index.php/items/show/1054" TargetMode="External"/><Relationship Id="rId2727" Type="http://schemas.openxmlformats.org/officeDocument/2006/relationships/hyperlink" Target="http://piedmontvahistory.org/archives14/index.php/items/show/985" TargetMode="External"/><Relationship Id="rId2934" Type="http://schemas.openxmlformats.org/officeDocument/2006/relationships/hyperlink" Target="http://piedmontvahistory.org/archives14/index.php/items/show/968" TargetMode="External"/><Relationship Id="rId906" Type="http://schemas.openxmlformats.org/officeDocument/2006/relationships/hyperlink" Target="http://piedmontvahistory.org/archives14/items/show/820" TargetMode="External"/><Relationship Id="rId1329" Type="http://schemas.openxmlformats.org/officeDocument/2006/relationships/hyperlink" Target="http://piedmontvahistory.org/archives14/items/show/793" TargetMode="External"/><Relationship Id="rId1536" Type="http://schemas.openxmlformats.org/officeDocument/2006/relationships/hyperlink" Target="http://piedmontvahistory.org/archives14/items/show/1072" TargetMode="External"/><Relationship Id="rId1743" Type="http://schemas.openxmlformats.org/officeDocument/2006/relationships/hyperlink" Target="http://piedmontvahistory.org/archives14/index.php/items/show/1064" TargetMode="External"/><Relationship Id="rId1950" Type="http://schemas.openxmlformats.org/officeDocument/2006/relationships/hyperlink" Target="http://piedmontvahistory.org/archives14/index.php/items/show/1047" TargetMode="External"/><Relationship Id="rId35" Type="http://schemas.openxmlformats.org/officeDocument/2006/relationships/hyperlink" Target="http://piedmontvahistory.org/archives14/items/show/1166" TargetMode="External"/><Relationship Id="rId1603" Type="http://schemas.openxmlformats.org/officeDocument/2006/relationships/hyperlink" Target="http://piedmontvahistory.org/archives14/items/show/1069" TargetMode="External"/><Relationship Id="rId1810" Type="http://schemas.openxmlformats.org/officeDocument/2006/relationships/hyperlink" Target="http://piedmontvahistory.org/archives14/index.php/items/show/1062" TargetMode="External"/><Relationship Id="rId3568" Type="http://schemas.openxmlformats.org/officeDocument/2006/relationships/hyperlink" Target="http://piedmontvahistory.org/archives14/index.php/items/show/921" TargetMode="External"/><Relationship Id="rId3775" Type="http://schemas.openxmlformats.org/officeDocument/2006/relationships/hyperlink" Target="http://piedmontvahistory.org/archives14/index.php/items/show/905" TargetMode="External"/><Relationship Id="rId3982" Type="http://schemas.openxmlformats.org/officeDocument/2006/relationships/hyperlink" Target="http://piedmontvahistory.org/archives14/index.php/items/show/890" TargetMode="External"/><Relationship Id="rId489" Type="http://schemas.openxmlformats.org/officeDocument/2006/relationships/hyperlink" Target="http://piedmontvahistory.org/archives14/items/show/846" TargetMode="External"/><Relationship Id="rId696" Type="http://schemas.openxmlformats.org/officeDocument/2006/relationships/hyperlink" Target="http://piedmontvahistory.org/archives14/items/show/832" TargetMode="External"/><Relationship Id="rId2377" Type="http://schemas.openxmlformats.org/officeDocument/2006/relationships/hyperlink" Target="http://piedmontvahistory.org/archives14/index.php/items/show/1008" TargetMode="External"/><Relationship Id="rId2584" Type="http://schemas.openxmlformats.org/officeDocument/2006/relationships/hyperlink" Target="http://piedmontvahistory.org/archives14/index.php/items/show/994" TargetMode="External"/><Relationship Id="rId2791" Type="http://schemas.openxmlformats.org/officeDocument/2006/relationships/hyperlink" Target="http://piedmontvahistory.org/archives14/index.php/items/show/981" TargetMode="External"/><Relationship Id="rId3428" Type="http://schemas.openxmlformats.org/officeDocument/2006/relationships/hyperlink" Target="http://piedmontvahistory.org/archives14/index.php/items/show/933" TargetMode="External"/><Relationship Id="rId3635" Type="http://schemas.openxmlformats.org/officeDocument/2006/relationships/hyperlink" Target="http://piedmontvahistory.org/archives14/index.php/items/show/917" TargetMode="External"/><Relationship Id="rId349" Type="http://schemas.openxmlformats.org/officeDocument/2006/relationships/hyperlink" Target="http://piedmontvahistory.org/archives14/items/show/1162" TargetMode="External"/><Relationship Id="rId556" Type="http://schemas.openxmlformats.org/officeDocument/2006/relationships/hyperlink" Target="http://piedmontvahistory.org/archives14/items/show/841" TargetMode="External"/><Relationship Id="rId763" Type="http://schemas.openxmlformats.org/officeDocument/2006/relationships/hyperlink" Target="http://piedmontvahistory.org/archives14/items/show/827" TargetMode="External"/><Relationship Id="rId1186" Type="http://schemas.openxmlformats.org/officeDocument/2006/relationships/hyperlink" Target="http://piedmontvahistory.org/archives14/items/show/800" TargetMode="External"/><Relationship Id="rId1393" Type="http://schemas.openxmlformats.org/officeDocument/2006/relationships/hyperlink" Target="http://piedmontvahistory.org/archives14/items/show/788" TargetMode="External"/><Relationship Id="rId2237" Type="http://schemas.openxmlformats.org/officeDocument/2006/relationships/hyperlink" Target="http://piedmontvahistory.org/archives14/index.php/items/show/1022" TargetMode="External"/><Relationship Id="rId2444" Type="http://schemas.openxmlformats.org/officeDocument/2006/relationships/hyperlink" Target="http://piedmontvahistory.org/archives14/index.php/items/show/1002" TargetMode="External"/><Relationship Id="rId3842" Type="http://schemas.openxmlformats.org/officeDocument/2006/relationships/hyperlink" Target="http://piedmontvahistory.org/archives14/index.php/items/show/901" TargetMode="External"/><Relationship Id="rId209" Type="http://schemas.openxmlformats.org/officeDocument/2006/relationships/hyperlink" Target="http://piedmontvahistory.org/archives14/items/show/776" TargetMode="External"/><Relationship Id="rId416" Type="http://schemas.openxmlformats.org/officeDocument/2006/relationships/hyperlink" Target="http://piedmontvahistory.org/archives14/items/show/850" TargetMode="External"/><Relationship Id="rId970" Type="http://schemas.openxmlformats.org/officeDocument/2006/relationships/hyperlink" Target="http://piedmontvahistory.org/archives14/items/show/817" TargetMode="External"/><Relationship Id="rId1046" Type="http://schemas.openxmlformats.org/officeDocument/2006/relationships/hyperlink" Target="http://piedmontvahistory.org/archives14/items/show/812" TargetMode="External"/><Relationship Id="rId1253" Type="http://schemas.openxmlformats.org/officeDocument/2006/relationships/hyperlink" Target="http://piedmontvahistory.org/archives14/items/show/797" TargetMode="External"/><Relationship Id="rId2651" Type="http://schemas.openxmlformats.org/officeDocument/2006/relationships/hyperlink" Target="http://piedmontvahistory.org/archives14/index.php/items/show/990" TargetMode="External"/><Relationship Id="rId3702" Type="http://schemas.openxmlformats.org/officeDocument/2006/relationships/hyperlink" Target="http://piedmontvahistory.org/archives14/index.php/items/show/913" TargetMode="External"/><Relationship Id="rId623" Type="http://schemas.openxmlformats.org/officeDocument/2006/relationships/hyperlink" Target="http://piedmontvahistory.org/archives14/items/show/836" TargetMode="External"/><Relationship Id="rId830" Type="http://schemas.openxmlformats.org/officeDocument/2006/relationships/hyperlink" Target="http://piedmontvahistory.org/archives14/items/show/825" TargetMode="External"/><Relationship Id="rId1460" Type="http://schemas.openxmlformats.org/officeDocument/2006/relationships/hyperlink" Target="http://piedmontvahistory.org/archives14/items/show/1074" TargetMode="External"/><Relationship Id="rId2304" Type="http://schemas.openxmlformats.org/officeDocument/2006/relationships/hyperlink" Target="http://piedmontvahistory.org/archives14/index.php/items/show/1018" TargetMode="External"/><Relationship Id="rId2511" Type="http://schemas.openxmlformats.org/officeDocument/2006/relationships/hyperlink" Target="http://piedmontvahistory.org/archives14/index.php/items/show/999" TargetMode="External"/><Relationship Id="rId1113" Type="http://schemas.openxmlformats.org/officeDocument/2006/relationships/hyperlink" Target="http://piedmontvahistory.org/archives14/items/show/807" TargetMode="External"/><Relationship Id="rId1320" Type="http://schemas.openxmlformats.org/officeDocument/2006/relationships/hyperlink" Target="http://piedmontvahistory.org/archives14/items/show/793" TargetMode="External"/><Relationship Id="rId4269" Type="http://schemas.openxmlformats.org/officeDocument/2006/relationships/hyperlink" Target="http://www.piedmontvahistory.org/archives14/items/show/870" TargetMode="External"/><Relationship Id="rId4476" Type="http://schemas.openxmlformats.org/officeDocument/2006/relationships/hyperlink" Target="http://piedmontvahistory.org/archives14/index.php/items/show/853" TargetMode="External"/><Relationship Id="rId3078" Type="http://schemas.openxmlformats.org/officeDocument/2006/relationships/hyperlink" Target="http://piedmontvahistory.org/archives14/index.php/items/show/959" TargetMode="External"/><Relationship Id="rId3285" Type="http://schemas.openxmlformats.org/officeDocument/2006/relationships/hyperlink" Target="http://piedmontvahistory.org/archives14/index.php/items/show/940" TargetMode="External"/><Relationship Id="rId3492" Type="http://schemas.openxmlformats.org/officeDocument/2006/relationships/hyperlink" Target="http://piedmontvahistory.org/archives14/index.php/items/show/928" TargetMode="External"/><Relationship Id="rId4129" Type="http://schemas.openxmlformats.org/officeDocument/2006/relationships/hyperlink" Target="http://piedmontvahistory.org/archives14/index.php/items/show/881" TargetMode="External"/><Relationship Id="rId4336" Type="http://schemas.openxmlformats.org/officeDocument/2006/relationships/hyperlink" Target="http://piedmontvahistory.org/archives14/index.php/items/show/863" TargetMode="External"/><Relationship Id="rId2094" Type="http://schemas.openxmlformats.org/officeDocument/2006/relationships/hyperlink" Target="http://piedmontvahistory.org/archives14/index.php/items/show/1035" TargetMode="External"/><Relationship Id="rId3145" Type="http://schemas.openxmlformats.org/officeDocument/2006/relationships/hyperlink" Target="http://piedmontvahistory.org/archives14/index.php/items/show/955" TargetMode="External"/><Relationship Id="rId3352" Type="http://schemas.openxmlformats.org/officeDocument/2006/relationships/hyperlink" Target="http://piedmontvahistory.org/archives14/index.php/items/show/936" TargetMode="External"/><Relationship Id="rId4403" Type="http://schemas.openxmlformats.org/officeDocument/2006/relationships/hyperlink" Target="http://piedmontvahistory.org/archives14/index.php/items/show/859" TargetMode="External"/><Relationship Id="rId273" Type="http://schemas.openxmlformats.org/officeDocument/2006/relationships/hyperlink" Target="http://piedmontvahistory.org/archives14/items/show/778" TargetMode="External"/><Relationship Id="rId480" Type="http://schemas.openxmlformats.org/officeDocument/2006/relationships/hyperlink" Target="http://piedmontvahistory.org/archives14/items/show/849" TargetMode="External"/><Relationship Id="rId2161" Type="http://schemas.openxmlformats.org/officeDocument/2006/relationships/hyperlink" Target="http://piedmontvahistory.org/archives14/index.php/items/show/1031" TargetMode="External"/><Relationship Id="rId3005" Type="http://schemas.openxmlformats.org/officeDocument/2006/relationships/hyperlink" Target="http://piedmontvahistory.org/archives14/index.php/items/show/964" TargetMode="External"/><Relationship Id="rId3212" Type="http://schemas.openxmlformats.org/officeDocument/2006/relationships/hyperlink" Target="http://piedmontvahistory.org/archives14/index.php/items/show/950" TargetMode="External"/><Relationship Id="rId133" Type="http://schemas.openxmlformats.org/officeDocument/2006/relationships/hyperlink" Target="http://piedmontvahistory.org/archives14/items/show/1163" TargetMode="External"/><Relationship Id="rId340" Type="http://schemas.openxmlformats.org/officeDocument/2006/relationships/hyperlink" Target="http://piedmontvahistory.org/archives14/items/show/1162" TargetMode="External"/><Relationship Id="rId2021" Type="http://schemas.openxmlformats.org/officeDocument/2006/relationships/hyperlink" Target="http://piedmontvahistory.org/archives14/index.php/items/show/1042" TargetMode="External"/><Relationship Id="rId200" Type="http://schemas.openxmlformats.org/officeDocument/2006/relationships/hyperlink" Target="http://piedmontvahistory.org/archives14/items/show/776" TargetMode="External"/><Relationship Id="rId2978" Type="http://schemas.openxmlformats.org/officeDocument/2006/relationships/hyperlink" Target="http://piedmontvahistory.org/archives14/index.php/items/show/967" TargetMode="External"/><Relationship Id="rId4193" Type="http://schemas.openxmlformats.org/officeDocument/2006/relationships/hyperlink" Target="http://piedmontvahistory.org/archives14/index.php/items/show/876" TargetMode="External"/><Relationship Id="rId1787" Type="http://schemas.openxmlformats.org/officeDocument/2006/relationships/hyperlink" Target="http://piedmontvahistory.org/archives14/index.php/items/show/1062" TargetMode="External"/><Relationship Id="rId1994" Type="http://schemas.openxmlformats.org/officeDocument/2006/relationships/hyperlink" Target="http://piedmontvahistory.org/archives14/index.php/items/show/1046" TargetMode="External"/><Relationship Id="rId2838" Type="http://schemas.openxmlformats.org/officeDocument/2006/relationships/hyperlink" Target="http://piedmontvahistory.org/archives14/index.php/items/show/977" TargetMode="External"/><Relationship Id="rId79" Type="http://schemas.openxmlformats.org/officeDocument/2006/relationships/hyperlink" Target="http://piedmontvahistory.org/archives14/items/show/1165" TargetMode="External"/><Relationship Id="rId1647" Type="http://schemas.openxmlformats.org/officeDocument/2006/relationships/hyperlink" Target="http://piedmontvahistory.org/archives14/items/show/1068" TargetMode="External"/><Relationship Id="rId1854" Type="http://schemas.openxmlformats.org/officeDocument/2006/relationships/hyperlink" Target="http://piedmontvahistory.org/archives14/index.php/items/show/1057" TargetMode="External"/><Relationship Id="rId2905" Type="http://schemas.openxmlformats.org/officeDocument/2006/relationships/hyperlink" Target="http://piedmontvahistory.org/archives14/index.php/items/show/971" TargetMode="External"/><Relationship Id="rId4053" Type="http://schemas.openxmlformats.org/officeDocument/2006/relationships/hyperlink" Target="http://piedmontvahistory.org/archives14/index.php/items/show/884" TargetMode="External"/><Relationship Id="rId4260" Type="http://schemas.openxmlformats.org/officeDocument/2006/relationships/hyperlink" Target="http://www.piedmontvahistory.org/archives14/items/show/870" TargetMode="External"/><Relationship Id="rId1507" Type="http://schemas.openxmlformats.org/officeDocument/2006/relationships/hyperlink" Target="http://piedmontvahistory.org/archives14/items/show/1073" TargetMode="External"/><Relationship Id="rId1714" Type="http://schemas.openxmlformats.org/officeDocument/2006/relationships/hyperlink" Target="http://piedmontvahistory.org/archives14/index.php/items/show/1065" TargetMode="External"/><Relationship Id="rId4120" Type="http://schemas.openxmlformats.org/officeDocument/2006/relationships/hyperlink" Target="http://piedmontvahistory.org/archives14/index.php/items/show/881" TargetMode="External"/><Relationship Id="rId1921" Type="http://schemas.openxmlformats.org/officeDocument/2006/relationships/hyperlink" Target="http://piedmontvahistory.org/archives14/index.php/items/show/1050" TargetMode="External"/><Relationship Id="rId3679" Type="http://schemas.openxmlformats.org/officeDocument/2006/relationships/hyperlink" Target="http://piedmontvahistory.org/archives14/index.php/items/show/913" TargetMode="External"/><Relationship Id="rId2488" Type="http://schemas.openxmlformats.org/officeDocument/2006/relationships/hyperlink" Target="http://piedmontvahistory.org/archives14/index.php/items/show/1007" TargetMode="External"/><Relationship Id="rId3886" Type="http://schemas.openxmlformats.org/officeDocument/2006/relationships/hyperlink" Target="http://piedmontvahistory.org/archives14/index.php/items/show/899" TargetMode="External"/><Relationship Id="rId1297" Type="http://schemas.openxmlformats.org/officeDocument/2006/relationships/hyperlink" Target="http://piedmontvahistory.org/archives14/items/show/793" TargetMode="External"/><Relationship Id="rId2695" Type="http://schemas.openxmlformats.org/officeDocument/2006/relationships/hyperlink" Target="http://piedmontvahistory.org/archives14/index.php/items/show/989" TargetMode="External"/><Relationship Id="rId3539" Type="http://schemas.openxmlformats.org/officeDocument/2006/relationships/hyperlink" Target="http://piedmontvahistory.org/archives14/index.php/items/show/925" TargetMode="External"/><Relationship Id="rId3746" Type="http://schemas.openxmlformats.org/officeDocument/2006/relationships/hyperlink" Target="http://piedmontvahistory.org/archives14/index.php/items/show/908" TargetMode="External"/><Relationship Id="rId3953" Type="http://schemas.openxmlformats.org/officeDocument/2006/relationships/hyperlink" Target="http://piedmontvahistory.org/archives14/index.php/items/show/892" TargetMode="External"/><Relationship Id="rId667" Type="http://schemas.openxmlformats.org/officeDocument/2006/relationships/hyperlink" Target="http://piedmontvahistory.org/archives14/items/show/835" TargetMode="External"/><Relationship Id="rId874" Type="http://schemas.openxmlformats.org/officeDocument/2006/relationships/hyperlink" Target="http://piedmontvahistory.org/archives14/items/show/821" TargetMode="External"/><Relationship Id="rId2348" Type="http://schemas.openxmlformats.org/officeDocument/2006/relationships/hyperlink" Target="http://piedmontvahistory.org/archives14/index.php/items/show/1014" TargetMode="External"/><Relationship Id="rId2555" Type="http://schemas.openxmlformats.org/officeDocument/2006/relationships/hyperlink" Target="http://piedmontvahistory.org/archives14/index.php/items/show/998" TargetMode="External"/><Relationship Id="rId2762" Type="http://schemas.openxmlformats.org/officeDocument/2006/relationships/hyperlink" Target="http://piedmontvahistory.org/archives14/index.php/items/show/982" TargetMode="External"/><Relationship Id="rId3606" Type="http://schemas.openxmlformats.org/officeDocument/2006/relationships/hyperlink" Target="http://piedmontvahistory.org/archives14/index.php/items/show/917" TargetMode="External"/><Relationship Id="rId3813" Type="http://schemas.openxmlformats.org/officeDocument/2006/relationships/hyperlink" Target="http://piedmontvahistory.org/archives14/index.php/items/show/904" TargetMode="External"/><Relationship Id="rId527" Type="http://schemas.openxmlformats.org/officeDocument/2006/relationships/hyperlink" Target="http://piedmontvahistory.org/archives14/items/show/844" TargetMode="External"/><Relationship Id="rId734" Type="http://schemas.openxmlformats.org/officeDocument/2006/relationships/hyperlink" Target="http://piedmontvahistory.org/archives14/items/show/831" TargetMode="External"/><Relationship Id="rId941" Type="http://schemas.openxmlformats.org/officeDocument/2006/relationships/hyperlink" Target="http://piedmontvahistory.org/archives14/items/show/817" TargetMode="External"/><Relationship Id="rId1157" Type="http://schemas.openxmlformats.org/officeDocument/2006/relationships/hyperlink" Target="http://piedmontvahistory.org/archives14/items/show/806" TargetMode="External"/><Relationship Id="rId1364" Type="http://schemas.openxmlformats.org/officeDocument/2006/relationships/hyperlink" Target="http://piedmontvahistory.org/archives14/items/show/788" TargetMode="External"/><Relationship Id="rId1571" Type="http://schemas.openxmlformats.org/officeDocument/2006/relationships/hyperlink" Target="http://piedmontvahistory.org/archives14/items/show/1070" TargetMode="External"/><Relationship Id="rId2208" Type="http://schemas.openxmlformats.org/officeDocument/2006/relationships/hyperlink" Target="http://piedmontvahistory.org/archives14/index.php/items/show/1026" TargetMode="External"/><Relationship Id="rId2415" Type="http://schemas.openxmlformats.org/officeDocument/2006/relationships/hyperlink" Target="http://piedmontvahistory.org/archives14/index.php/items/show/1002" TargetMode="External"/><Relationship Id="rId2622" Type="http://schemas.openxmlformats.org/officeDocument/2006/relationships/hyperlink" Target="http://piedmontvahistory.org/archives14/index.php/items/show/993" TargetMode="External"/><Relationship Id="rId70" Type="http://schemas.openxmlformats.org/officeDocument/2006/relationships/hyperlink" Target="http://piedmontvahistory.org/archives14/items/show/1165" TargetMode="External"/><Relationship Id="rId801" Type="http://schemas.openxmlformats.org/officeDocument/2006/relationships/hyperlink" Target="http://piedmontvahistory.org/archives14/items/show/826" TargetMode="External"/><Relationship Id="rId1017" Type="http://schemas.openxmlformats.org/officeDocument/2006/relationships/hyperlink" Target="http://piedmontvahistory.org/archives14/items/show/812" TargetMode="External"/><Relationship Id="rId1224" Type="http://schemas.openxmlformats.org/officeDocument/2006/relationships/hyperlink" Target="http://piedmontvahistory.org/archives14/items/show/800" TargetMode="External"/><Relationship Id="rId1431" Type="http://schemas.openxmlformats.org/officeDocument/2006/relationships/hyperlink" Target="http://piedmontvahistory.org/archives14/items/show/1075" TargetMode="External"/><Relationship Id="rId3189" Type="http://schemas.openxmlformats.org/officeDocument/2006/relationships/hyperlink" Target="http://piedmontvahistory.org/archives14/index.php/items/show/949" TargetMode="External"/><Relationship Id="rId3396" Type="http://schemas.openxmlformats.org/officeDocument/2006/relationships/hyperlink" Target="http://piedmontvahistory.org/archives14/index.php/items/show/935" TargetMode="External"/><Relationship Id="rId4447" Type="http://schemas.openxmlformats.org/officeDocument/2006/relationships/hyperlink" Target="http://piedmontvahistory.org/archives14/index.php/items/show/854" TargetMode="External"/><Relationship Id="rId3049" Type="http://schemas.openxmlformats.org/officeDocument/2006/relationships/hyperlink" Target="http://piedmontvahistory.org/archives14/index.php/items/show/963" TargetMode="External"/><Relationship Id="rId3256" Type="http://schemas.openxmlformats.org/officeDocument/2006/relationships/hyperlink" Target="http://piedmontvahistory.org/archives14/index.php/items/show/945" TargetMode="External"/><Relationship Id="rId3463" Type="http://schemas.openxmlformats.org/officeDocument/2006/relationships/hyperlink" Target="http://piedmontvahistory.org/archives14/index.php/items/show/929" TargetMode="External"/><Relationship Id="rId4307" Type="http://schemas.openxmlformats.org/officeDocument/2006/relationships/hyperlink" Target="http://piedmontvahistory.org/archives14/index.php/items/show/869" TargetMode="External"/><Relationship Id="rId177" Type="http://schemas.openxmlformats.org/officeDocument/2006/relationships/hyperlink" Target="http://piedmontvahistory.org/archives14/items/show/775" TargetMode="External"/><Relationship Id="rId384" Type="http://schemas.openxmlformats.org/officeDocument/2006/relationships/hyperlink" Target="http://piedmontvahistory.org/archives14/items/show/772" TargetMode="External"/><Relationship Id="rId591" Type="http://schemas.openxmlformats.org/officeDocument/2006/relationships/hyperlink" Target="http://piedmontvahistory.org/archives14/items/show/840" TargetMode="External"/><Relationship Id="rId2065" Type="http://schemas.openxmlformats.org/officeDocument/2006/relationships/hyperlink" Target="http://piedmontvahistory.org/archives14/index.php/items/show/1038" TargetMode="External"/><Relationship Id="rId2272" Type="http://schemas.openxmlformats.org/officeDocument/2006/relationships/hyperlink" Target="http://piedmontvahistory.org/archives14/index.php/items/show/1019" TargetMode="External"/><Relationship Id="rId3116" Type="http://schemas.openxmlformats.org/officeDocument/2006/relationships/hyperlink" Target="http://piedmontvahistory.org/archives14/index.php/items/show/958" TargetMode="External"/><Relationship Id="rId3670" Type="http://schemas.openxmlformats.org/officeDocument/2006/relationships/hyperlink" Target="http://piedmontvahistory.org/archives14/index.php/items/show/913" TargetMode="External"/><Relationship Id="rId4514" Type="http://schemas.openxmlformats.org/officeDocument/2006/relationships/hyperlink" Target="http://piedmontvahistory.org/archives14/items/show/782" TargetMode="External"/><Relationship Id="rId244" Type="http://schemas.openxmlformats.org/officeDocument/2006/relationships/hyperlink" Target="http://piedmontvahistory.org/archives14/items/show/776" TargetMode="External"/><Relationship Id="rId1081" Type="http://schemas.openxmlformats.org/officeDocument/2006/relationships/hyperlink" Target="http://piedmontvahistory.org/archives14/items/show/811" TargetMode="External"/><Relationship Id="rId3323" Type="http://schemas.openxmlformats.org/officeDocument/2006/relationships/hyperlink" Target="http://piedmontvahistory.org/archives14/index.php/items/show/939" TargetMode="External"/><Relationship Id="rId3530" Type="http://schemas.openxmlformats.org/officeDocument/2006/relationships/hyperlink" Target="http://piedmontvahistory.org/archives14/index.php/items/show/925" TargetMode="External"/><Relationship Id="rId451" Type="http://schemas.openxmlformats.org/officeDocument/2006/relationships/hyperlink" Target="http://piedmontvahistory.org/archives14/items/show/849" TargetMode="External"/><Relationship Id="rId2132" Type="http://schemas.openxmlformats.org/officeDocument/2006/relationships/hyperlink" Target="http://piedmontvahistory.org/archives14/index.php/items/show/1031" TargetMode="External"/><Relationship Id="rId104" Type="http://schemas.openxmlformats.org/officeDocument/2006/relationships/hyperlink" Target="http://piedmontvahistory.org/archives14/items/show/1164" TargetMode="External"/><Relationship Id="rId311" Type="http://schemas.openxmlformats.org/officeDocument/2006/relationships/hyperlink" Target="http://piedmontvahistory.org/archives14/items/show/777" TargetMode="External"/><Relationship Id="rId1898" Type="http://schemas.openxmlformats.org/officeDocument/2006/relationships/hyperlink" Target="http://piedmontvahistory.org/archives14/index.php/items/show/1054" TargetMode="External"/><Relationship Id="rId2949" Type="http://schemas.openxmlformats.org/officeDocument/2006/relationships/hyperlink" Target="http://piedmontvahistory.org/archives14/index.php/items/show/968" TargetMode="External"/><Relationship Id="rId4097" Type="http://schemas.openxmlformats.org/officeDocument/2006/relationships/hyperlink" Target="http://piedmontvahistory.org/archives14/index.php/items/show/882" TargetMode="External"/><Relationship Id="rId1758" Type="http://schemas.openxmlformats.org/officeDocument/2006/relationships/hyperlink" Target="http://piedmontvahistory.org/archives14/index.php/items/show/1064" TargetMode="External"/><Relationship Id="rId2809" Type="http://schemas.openxmlformats.org/officeDocument/2006/relationships/hyperlink" Target="http://piedmontvahistory.org/archives14/index.php/items/show/981" TargetMode="External"/><Relationship Id="rId4164" Type="http://schemas.openxmlformats.org/officeDocument/2006/relationships/hyperlink" Target="http://piedmontvahistory.org/archives14/index.php/items/show/878" TargetMode="External"/><Relationship Id="rId4371" Type="http://schemas.openxmlformats.org/officeDocument/2006/relationships/hyperlink" Target="http://piedmontvahistory.org/archives14/index.php/items/show/862" TargetMode="External"/><Relationship Id="rId1965" Type="http://schemas.openxmlformats.org/officeDocument/2006/relationships/hyperlink" Target="http://piedmontvahistory.org/archives14/index.php/items/show/1047" TargetMode="External"/><Relationship Id="rId3180" Type="http://schemas.openxmlformats.org/officeDocument/2006/relationships/hyperlink" Target="http://piedmontvahistory.org/archives14/index.php/items/show/954" TargetMode="External"/><Relationship Id="rId4024" Type="http://schemas.openxmlformats.org/officeDocument/2006/relationships/hyperlink" Target="http://piedmontvahistory.org/archives14/index.php/items/show/889" TargetMode="External"/><Relationship Id="rId4231" Type="http://schemas.openxmlformats.org/officeDocument/2006/relationships/hyperlink" Target="http://www.piedmontvahistory.org/archives14/items/show/875" TargetMode="External"/><Relationship Id="rId1618" Type="http://schemas.openxmlformats.org/officeDocument/2006/relationships/hyperlink" Target="http://piedmontvahistory.org/archives14/items/show/1069" TargetMode="External"/><Relationship Id="rId1825" Type="http://schemas.openxmlformats.org/officeDocument/2006/relationships/hyperlink" Target="http://piedmontvahistory.org/archives14/index.php/items/show/1057" TargetMode="External"/><Relationship Id="rId3040" Type="http://schemas.openxmlformats.org/officeDocument/2006/relationships/hyperlink" Target="http://piedmontvahistory.org/archives14/index.php/items/show/963" TargetMode="External"/><Relationship Id="rId3997" Type="http://schemas.openxmlformats.org/officeDocument/2006/relationships/hyperlink" Target="http://piedmontvahistory.org/archives14/index.php/items/show/889" TargetMode="External"/><Relationship Id="rId2599" Type="http://schemas.openxmlformats.org/officeDocument/2006/relationships/hyperlink" Target="http://piedmontvahistory.org/archives14/index.php/items/show/994" TargetMode="External"/><Relationship Id="rId3857" Type="http://schemas.openxmlformats.org/officeDocument/2006/relationships/hyperlink" Target="http://piedmontvahistory.org/archives14/index.php/items/show/899" TargetMode="External"/><Relationship Id="rId778" Type="http://schemas.openxmlformats.org/officeDocument/2006/relationships/hyperlink" Target="http://piedmontvahistory.org/archives14/items/show/827" TargetMode="External"/><Relationship Id="rId985" Type="http://schemas.openxmlformats.org/officeDocument/2006/relationships/hyperlink" Target="http://piedmontvahistory.org/archives14/items/show/816" TargetMode="External"/><Relationship Id="rId2459" Type="http://schemas.openxmlformats.org/officeDocument/2006/relationships/hyperlink" Target="http://piedmontvahistory.org/archives14/index.php/items/show/1003" TargetMode="External"/><Relationship Id="rId2666" Type="http://schemas.openxmlformats.org/officeDocument/2006/relationships/hyperlink" Target="http://piedmontvahistory.org/archives14/index.php/items/show/990" TargetMode="External"/><Relationship Id="rId2873" Type="http://schemas.openxmlformats.org/officeDocument/2006/relationships/hyperlink" Target="http://piedmontvahistory.org/archives14/index.php/items/show/973" TargetMode="External"/><Relationship Id="rId3717" Type="http://schemas.openxmlformats.org/officeDocument/2006/relationships/hyperlink" Target="http://piedmontvahistory.org/archives14/index.php/items/show/909" TargetMode="External"/><Relationship Id="rId3924" Type="http://schemas.openxmlformats.org/officeDocument/2006/relationships/hyperlink" Target="http://piedmontvahistory.org/archives14/index.php/items/show/895" TargetMode="External"/><Relationship Id="rId638" Type="http://schemas.openxmlformats.org/officeDocument/2006/relationships/hyperlink" Target="http://piedmontvahistory.org/archives14/items/show/836" TargetMode="External"/><Relationship Id="rId845" Type="http://schemas.openxmlformats.org/officeDocument/2006/relationships/hyperlink" Target="http://piedmontvahistory.org/archives14/items/show/825" TargetMode="External"/><Relationship Id="rId1268" Type="http://schemas.openxmlformats.org/officeDocument/2006/relationships/hyperlink" Target="http://piedmontvahistory.org/archives14/items/show/797" TargetMode="External"/><Relationship Id="rId1475" Type="http://schemas.openxmlformats.org/officeDocument/2006/relationships/hyperlink" Target="http://piedmontvahistory.org/archives14/items/show/1074" TargetMode="External"/><Relationship Id="rId1682" Type="http://schemas.openxmlformats.org/officeDocument/2006/relationships/hyperlink" Target="http://piedmontvahistory.org/archives14/index.php/items/show/1066" TargetMode="External"/><Relationship Id="rId2319" Type="http://schemas.openxmlformats.org/officeDocument/2006/relationships/hyperlink" Target="http://piedmontvahistory.org/archives14/index.php/items/show/1018" TargetMode="External"/><Relationship Id="rId2526" Type="http://schemas.openxmlformats.org/officeDocument/2006/relationships/hyperlink" Target="http://piedmontvahistory.org/archives14/index.php/items/show/999" TargetMode="External"/><Relationship Id="rId2733" Type="http://schemas.openxmlformats.org/officeDocument/2006/relationships/hyperlink" Target="http://piedmontvahistory.org/archives14/index.php/items/show/985" TargetMode="External"/><Relationship Id="rId705" Type="http://schemas.openxmlformats.org/officeDocument/2006/relationships/hyperlink" Target="http://piedmontvahistory.org/archives14/items/show/832" TargetMode="External"/><Relationship Id="rId1128" Type="http://schemas.openxmlformats.org/officeDocument/2006/relationships/hyperlink" Target="http://piedmontvahistory.org/archives14/items/show/807" TargetMode="External"/><Relationship Id="rId1335" Type="http://schemas.openxmlformats.org/officeDocument/2006/relationships/hyperlink" Target="http://piedmontvahistory.org/archives14/items/show/789" TargetMode="External"/><Relationship Id="rId1542" Type="http://schemas.openxmlformats.org/officeDocument/2006/relationships/hyperlink" Target="http://piedmontvahistory.org/archives14/items/show/1072" TargetMode="External"/><Relationship Id="rId2940" Type="http://schemas.openxmlformats.org/officeDocument/2006/relationships/hyperlink" Target="http://piedmontvahistory.org/archives14/index.php/items/show/968" TargetMode="External"/><Relationship Id="rId912" Type="http://schemas.openxmlformats.org/officeDocument/2006/relationships/hyperlink" Target="http://piedmontvahistory.org/archives14/items/show/820" TargetMode="External"/><Relationship Id="rId2800" Type="http://schemas.openxmlformats.org/officeDocument/2006/relationships/hyperlink" Target="http://piedmontvahistory.org/archives14/index.php/items/show/981" TargetMode="External"/><Relationship Id="rId41" Type="http://schemas.openxmlformats.org/officeDocument/2006/relationships/hyperlink" Target="http://piedmontvahistory.org/archives14/items/show/1166" TargetMode="External"/><Relationship Id="rId1402" Type="http://schemas.openxmlformats.org/officeDocument/2006/relationships/hyperlink" Target="http://piedmontvahistory.org/archives14/items/show/788" TargetMode="External"/><Relationship Id="rId288" Type="http://schemas.openxmlformats.org/officeDocument/2006/relationships/hyperlink" Target="http://piedmontvahistory.org/archives14/items/show/777" TargetMode="External"/><Relationship Id="rId3367" Type="http://schemas.openxmlformats.org/officeDocument/2006/relationships/hyperlink" Target="http://piedmontvahistory.org/archives14/index.php/items/show/936" TargetMode="External"/><Relationship Id="rId3574" Type="http://schemas.openxmlformats.org/officeDocument/2006/relationships/hyperlink" Target="http://piedmontvahistory.org/archives14/index.php/items/show/921" TargetMode="External"/><Relationship Id="rId3781" Type="http://schemas.openxmlformats.org/officeDocument/2006/relationships/hyperlink" Target="http://piedmontvahistory.org/archives14/index.php/items/show/905" TargetMode="External"/><Relationship Id="rId4418" Type="http://schemas.openxmlformats.org/officeDocument/2006/relationships/hyperlink" Target="http://piedmontvahistory.org/archives14/index.php/items/show/858" TargetMode="External"/><Relationship Id="rId495" Type="http://schemas.openxmlformats.org/officeDocument/2006/relationships/hyperlink" Target="http://piedmontvahistory.org/archives14/items/show/846" TargetMode="External"/><Relationship Id="rId2176" Type="http://schemas.openxmlformats.org/officeDocument/2006/relationships/hyperlink" Target="http://piedmontvahistory.org/archives14/index.php/items/show/1031" TargetMode="External"/><Relationship Id="rId2383" Type="http://schemas.openxmlformats.org/officeDocument/2006/relationships/hyperlink" Target="http://piedmontvahistory.org/archives14/index.php/items/show/1008" TargetMode="External"/><Relationship Id="rId2590" Type="http://schemas.openxmlformats.org/officeDocument/2006/relationships/hyperlink" Target="http://piedmontvahistory.org/archives14/index.php/items/show/994" TargetMode="External"/><Relationship Id="rId3227" Type="http://schemas.openxmlformats.org/officeDocument/2006/relationships/hyperlink" Target="http://piedmontvahistory.org/archives14/index.php/items/show/946" TargetMode="External"/><Relationship Id="rId3434" Type="http://schemas.openxmlformats.org/officeDocument/2006/relationships/hyperlink" Target="http://piedmontvahistory.org/archives14/index.php/items/show/933" TargetMode="External"/><Relationship Id="rId3641" Type="http://schemas.openxmlformats.org/officeDocument/2006/relationships/hyperlink" Target="http://piedmontvahistory.org/archives14/index.php/items/show/914" TargetMode="External"/><Relationship Id="rId148" Type="http://schemas.openxmlformats.org/officeDocument/2006/relationships/hyperlink" Target="http://piedmontvahistory.org/archives14/items/show/775" TargetMode="External"/><Relationship Id="rId355" Type="http://schemas.openxmlformats.org/officeDocument/2006/relationships/hyperlink" Target="http://piedmontvahistory.org/archives14/items/show/1162" TargetMode="External"/><Relationship Id="rId562" Type="http://schemas.openxmlformats.org/officeDocument/2006/relationships/hyperlink" Target="http://piedmontvahistory.org/archives14/items/show/841" TargetMode="External"/><Relationship Id="rId1192" Type="http://schemas.openxmlformats.org/officeDocument/2006/relationships/hyperlink" Target="http://piedmontvahistory.org/archives14/items/show/800" TargetMode="External"/><Relationship Id="rId2036" Type="http://schemas.openxmlformats.org/officeDocument/2006/relationships/hyperlink" Target="http://piedmontvahistory.org/archives14/index.php/items/show/1042" TargetMode="External"/><Relationship Id="rId2243" Type="http://schemas.openxmlformats.org/officeDocument/2006/relationships/hyperlink" Target="http://piedmontvahistory.org/archives14/index.php/items/show/1022" TargetMode="External"/><Relationship Id="rId2450" Type="http://schemas.openxmlformats.org/officeDocument/2006/relationships/hyperlink" Target="http://piedmontvahistory.org/archives14/index.php/items/show/1003" TargetMode="External"/><Relationship Id="rId3501" Type="http://schemas.openxmlformats.org/officeDocument/2006/relationships/hyperlink" Target="http://piedmontvahistory.org/archives14/index.php/items/show/928" TargetMode="External"/><Relationship Id="rId215" Type="http://schemas.openxmlformats.org/officeDocument/2006/relationships/hyperlink" Target="http://piedmontvahistory.org/archives14/items/show/776" TargetMode="External"/><Relationship Id="rId422" Type="http://schemas.openxmlformats.org/officeDocument/2006/relationships/hyperlink" Target="http://piedmontvahistory.org/archives14/items/show/850" TargetMode="External"/><Relationship Id="rId1052" Type="http://schemas.openxmlformats.org/officeDocument/2006/relationships/hyperlink" Target="http://piedmontvahistory.org/archives14/items/show/812" TargetMode="External"/><Relationship Id="rId2103" Type="http://schemas.openxmlformats.org/officeDocument/2006/relationships/hyperlink" Target="http://piedmontvahistory.org/archives14/index.php/items/show/1035" TargetMode="External"/><Relationship Id="rId2310" Type="http://schemas.openxmlformats.org/officeDocument/2006/relationships/hyperlink" Target="http://piedmontvahistory.org/archives14/index.php/items/show/1018" TargetMode="External"/><Relationship Id="rId4068" Type="http://schemas.openxmlformats.org/officeDocument/2006/relationships/hyperlink" Target="http://piedmontvahistory.org/archives14/index.php/items/show/884" TargetMode="External"/><Relationship Id="rId4275" Type="http://schemas.openxmlformats.org/officeDocument/2006/relationships/hyperlink" Target="http://www.piedmontvahistory.org/archives14/items/show/870" TargetMode="External"/><Relationship Id="rId4482" Type="http://schemas.openxmlformats.org/officeDocument/2006/relationships/hyperlink" Target="http://piedmontvahistory.org/archives14/index.php/items/show/853" TargetMode="External"/><Relationship Id="rId1869" Type="http://schemas.openxmlformats.org/officeDocument/2006/relationships/hyperlink" Target="http://piedmontvahistory.org/archives14/index.php/items/show/1054" TargetMode="External"/><Relationship Id="rId3084" Type="http://schemas.openxmlformats.org/officeDocument/2006/relationships/hyperlink" Target="http://piedmontvahistory.org/archives14/index.php/items/show/959" TargetMode="External"/><Relationship Id="rId3291" Type="http://schemas.openxmlformats.org/officeDocument/2006/relationships/hyperlink" Target="http://piedmontvahistory.org/archives14/index.php/items/show/940" TargetMode="External"/><Relationship Id="rId4135" Type="http://schemas.openxmlformats.org/officeDocument/2006/relationships/hyperlink" Target="http://piedmontvahistory.org/archives14/index.php/items/show/881" TargetMode="External"/><Relationship Id="rId1729" Type="http://schemas.openxmlformats.org/officeDocument/2006/relationships/hyperlink" Target="http://piedmontvahistory.org/archives14/index.php/items/show/1064" TargetMode="External"/><Relationship Id="rId1936" Type="http://schemas.openxmlformats.org/officeDocument/2006/relationships/hyperlink" Target="http://piedmontvahistory.org/archives14/index.php/items/show/1050" TargetMode="External"/><Relationship Id="rId4342" Type="http://schemas.openxmlformats.org/officeDocument/2006/relationships/hyperlink" Target="http://piedmontvahistory.org/archives14/index.php/items/show/863" TargetMode="External"/><Relationship Id="rId3151" Type="http://schemas.openxmlformats.org/officeDocument/2006/relationships/hyperlink" Target="http://piedmontvahistory.org/archives14/index.php/items/show/954" TargetMode="External"/><Relationship Id="rId4202" Type="http://schemas.openxmlformats.org/officeDocument/2006/relationships/hyperlink" Target="http://piedmontvahistory.org/archives14/index.php/items/show/876" TargetMode="External"/><Relationship Id="rId3011" Type="http://schemas.openxmlformats.org/officeDocument/2006/relationships/hyperlink" Target="http://piedmontvahistory.org/archives14/index.php/items/show/964" TargetMode="External"/><Relationship Id="rId3968" Type="http://schemas.openxmlformats.org/officeDocument/2006/relationships/hyperlink" Target="http://piedmontvahistory.org/archives14/index.php/items/show/890" TargetMode="External"/><Relationship Id="rId5" Type="http://schemas.openxmlformats.org/officeDocument/2006/relationships/hyperlink" Target="http://piedmontvahistory.org/archives14/items/show/1166" TargetMode="External"/><Relationship Id="rId889" Type="http://schemas.openxmlformats.org/officeDocument/2006/relationships/hyperlink" Target="http://piedmontvahistory.org/archives14/items/show/821" TargetMode="External"/><Relationship Id="rId2777" Type="http://schemas.openxmlformats.org/officeDocument/2006/relationships/hyperlink" Target="http://piedmontvahistory.org/archives14/index.php/items/show/982" TargetMode="External"/><Relationship Id="rId749" Type="http://schemas.openxmlformats.org/officeDocument/2006/relationships/hyperlink" Target="http://piedmontvahistory.org/archives14/items/show/831" TargetMode="External"/><Relationship Id="rId1379" Type="http://schemas.openxmlformats.org/officeDocument/2006/relationships/hyperlink" Target="http://piedmontvahistory.org/archives14/items/show/788" TargetMode="External"/><Relationship Id="rId1586" Type="http://schemas.openxmlformats.org/officeDocument/2006/relationships/hyperlink" Target="http://piedmontvahistory.org/archives14/items/show/1070" TargetMode="External"/><Relationship Id="rId2984" Type="http://schemas.openxmlformats.org/officeDocument/2006/relationships/hyperlink" Target="http://piedmontvahistory.org/archives14/index.php/items/show/967" TargetMode="External"/><Relationship Id="rId3828" Type="http://schemas.openxmlformats.org/officeDocument/2006/relationships/hyperlink" Target="http://piedmontvahistory.org/archives14/index.php/items/show/904" TargetMode="External"/><Relationship Id="rId609" Type="http://schemas.openxmlformats.org/officeDocument/2006/relationships/hyperlink" Target="http://piedmontvahistory.org/archives14/items/show/840" TargetMode="External"/><Relationship Id="rId956" Type="http://schemas.openxmlformats.org/officeDocument/2006/relationships/hyperlink" Target="http://piedmontvahistory.org/archives14/items/show/817" TargetMode="External"/><Relationship Id="rId1239" Type="http://schemas.openxmlformats.org/officeDocument/2006/relationships/hyperlink" Target="http://piedmontvahistory.org/archives14/items/show/798" TargetMode="External"/><Relationship Id="rId1793" Type="http://schemas.openxmlformats.org/officeDocument/2006/relationships/hyperlink" Target="http://piedmontvahistory.org/archives14/index.php/items/show/1062" TargetMode="External"/><Relationship Id="rId2637" Type="http://schemas.openxmlformats.org/officeDocument/2006/relationships/hyperlink" Target="http://piedmontvahistory.org/archives14/index.php/items/show/993" TargetMode="External"/><Relationship Id="rId2844" Type="http://schemas.openxmlformats.org/officeDocument/2006/relationships/hyperlink" Target="http://piedmontvahistory.org/archives14/index.php/items/show/977" TargetMode="External"/><Relationship Id="rId85" Type="http://schemas.openxmlformats.org/officeDocument/2006/relationships/hyperlink" Target="http://piedmontvahistory.org/archives14/items/show/1165" TargetMode="External"/><Relationship Id="rId816" Type="http://schemas.openxmlformats.org/officeDocument/2006/relationships/hyperlink" Target="http://piedmontvahistory.org/archives14/items/show/826" TargetMode="External"/><Relationship Id="rId1446" Type="http://schemas.openxmlformats.org/officeDocument/2006/relationships/hyperlink" Target="http://piedmontvahistory.org/archives14/items/show/1074" TargetMode="External"/><Relationship Id="rId1653" Type="http://schemas.openxmlformats.org/officeDocument/2006/relationships/hyperlink" Target="http://piedmontvahistory.org/archives14/items/show/1068" TargetMode="External"/><Relationship Id="rId1860" Type="http://schemas.openxmlformats.org/officeDocument/2006/relationships/hyperlink" Target="http://piedmontvahistory.org/archives14/index.php/items/show/1057" TargetMode="External"/><Relationship Id="rId2704" Type="http://schemas.openxmlformats.org/officeDocument/2006/relationships/hyperlink" Target="http://piedmontvahistory.org/archives14/index.php/items/show/986" TargetMode="External"/><Relationship Id="rId2911" Type="http://schemas.openxmlformats.org/officeDocument/2006/relationships/hyperlink" Target="http://piedmontvahistory.org/archives14/index.php/items/show/971" TargetMode="External"/><Relationship Id="rId1306" Type="http://schemas.openxmlformats.org/officeDocument/2006/relationships/hyperlink" Target="http://piedmontvahistory.org/archives14/items/show/793" TargetMode="External"/><Relationship Id="rId1513" Type="http://schemas.openxmlformats.org/officeDocument/2006/relationships/hyperlink" Target="http://piedmontvahistory.org/archives14/items/show/1072" TargetMode="External"/><Relationship Id="rId1720" Type="http://schemas.openxmlformats.org/officeDocument/2006/relationships/hyperlink" Target="http://piedmontvahistory.org/archives14/index.php/items/show/1065" TargetMode="External"/><Relationship Id="rId12" Type="http://schemas.openxmlformats.org/officeDocument/2006/relationships/hyperlink" Target="http://piedmontvahistory.org/archives14/items/show/1166" TargetMode="External"/><Relationship Id="rId3478" Type="http://schemas.openxmlformats.org/officeDocument/2006/relationships/hyperlink" Target="http://piedmontvahistory.org/archives14/index.php/items/show/928" TargetMode="External"/><Relationship Id="rId3685" Type="http://schemas.openxmlformats.org/officeDocument/2006/relationships/hyperlink" Target="http://piedmontvahistory.org/archives14/index.php/items/show/913" TargetMode="External"/><Relationship Id="rId3892" Type="http://schemas.openxmlformats.org/officeDocument/2006/relationships/hyperlink" Target="http://piedmontvahistory.org/archives14/index.php/items/show/896" TargetMode="External"/><Relationship Id="rId399" Type="http://schemas.openxmlformats.org/officeDocument/2006/relationships/hyperlink" Target="http://piedmontvahistory.org/archives14/items/show/1161" TargetMode="External"/><Relationship Id="rId2287" Type="http://schemas.openxmlformats.org/officeDocument/2006/relationships/hyperlink" Target="http://piedmontvahistory.org/archives14/index.php/items/show/1018" TargetMode="External"/><Relationship Id="rId2494" Type="http://schemas.openxmlformats.org/officeDocument/2006/relationships/hyperlink" Target="http://piedmontvahistory.org/archives14/index.php/items/show/1007" TargetMode="External"/><Relationship Id="rId3338" Type="http://schemas.openxmlformats.org/officeDocument/2006/relationships/hyperlink" Target="http://piedmontvahistory.org/archives14/index.php/items/show/939" TargetMode="External"/><Relationship Id="rId3545" Type="http://schemas.openxmlformats.org/officeDocument/2006/relationships/hyperlink" Target="http://piedmontvahistory.org/archives14/index.php/items/show/925" TargetMode="External"/><Relationship Id="rId3752" Type="http://schemas.openxmlformats.org/officeDocument/2006/relationships/hyperlink" Target="http://piedmontvahistory.org/archives14/index.php/items/show/908" TargetMode="External"/><Relationship Id="rId259" Type="http://schemas.openxmlformats.org/officeDocument/2006/relationships/hyperlink" Target="http://piedmontvahistory.org/archives14/items/show/778" TargetMode="External"/><Relationship Id="rId466" Type="http://schemas.openxmlformats.org/officeDocument/2006/relationships/hyperlink" Target="http://piedmontvahistory.org/archives14/items/show/849" TargetMode="External"/><Relationship Id="rId673" Type="http://schemas.openxmlformats.org/officeDocument/2006/relationships/hyperlink" Target="http://piedmontvahistory.org/archives14/items/show/835" TargetMode="External"/><Relationship Id="rId880" Type="http://schemas.openxmlformats.org/officeDocument/2006/relationships/hyperlink" Target="http://piedmontvahistory.org/archives14/items/show/821" TargetMode="External"/><Relationship Id="rId1096" Type="http://schemas.openxmlformats.org/officeDocument/2006/relationships/hyperlink" Target="http://piedmontvahistory.org/archives14/items/show/808" TargetMode="External"/><Relationship Id="rId2147" Type="http://schemas.openxmlformats.org/officeDocument/2006/relationships/hyperlink" Target="http://piedmontvahistory.org/archives14/index.php/items/show/1031" TargetMode="External"/><Relationship Id="rId2354" Type="http://schemas.openxmlformats.org/officeDocument/2006/relationships/hyperlink" Target="http://piedmontvahistory.org/archives14/index.php/items/show/1014" TargetMode="External"/><Relationship Id="rId2561" Type="http://schemas.openxmlformats.org/officeDocument/2006/relationships/hyperlink" Target="http://piedmontvahistory.org/archives14/index.php/items/show/998" TargetMode="External"/><Relationship Id="rId3405" Type="http://schemas.openxmlformats.org/officeDocument/2006/relationships/hyperlink" Target="http://piedmontvahistory.org/archives14/index.php/items/show/935" TargetMode="External"/><Relationship Id="rId119" Type="http://schemas.openxmlformats.org/officeDocument/2006/relationships/hyperlink" Target="http://piedmontvahistory.org/archives14/items/show/1164" TargetMode="External"/><Relationship Id="rId326" Type="http://schemas.openxmlformats.org/officeDocument/2006/relationships/hyperlink" Target="http://piedmontvahistory.org/archives14/items/show/781" TargetMode="External"/><Relationship Id="rId533" Type="http://schemas.openxmlformats.org/officeDocument/2006/relationships/hyperlink" Target="http://piedmontvahistory.org/archives14/items/show/844" TargetMode="External"/><Relationship Id="rId1163" Type="http://schemas.openxmlformats.org/officeDocument/2006/relationships/hyperlink" Target="http://piedmontvahistory.org/archives14/items/show/806" TargetMode="External"/><Relationship Id="rId1370" Type="http://schemas.openxmlformats.org/officeDocument/2006/relationships/hyperlink" Target="http://piedmontvahistory.org/archives14/items/show/788" TargetMode="External"/><Relationship Id="rId2007" Type="http://schemas.openxmlformats.org/officeDocument/2006/relationships/hyperlink" Target="http://piedmontvahistory.org/archives14/index.php/items/show/1046" TargetMode="External"/><Relationship Id="rId2214" Type="http://schemas.openxmlformats.org/officeDocument/2006/relationships/hyperlink" Target="http://piedmontvahistory.org/archives14/index.php/items/show/1026" TargetMode="External"/><Relationship Id="rId3612" Type="http://schemas.openxmlformats.org/officeDocument/2006/relationships/hyperlink" Target="http://piedmontvahistory.org/archives14/index.php/items/show/917" TargetMode="External"/><Relationship Id="rId740" Type="http://schemas.openxmlformats.org/officeDocument/2006/relationships/hyperlink" Target="http://piedmontvahistory.org/archives14/items/show/831" TargetMode="External"/><Relationship Id="rId1023" Type="http://schemas.openxmlformats.org/officeDocument/2006/relationships/hyperlink" Target="http://piedmontvahistory.org/archives14/items/show/812" TargetMode="External"/><Relationship Id="rId2421" Type="http://schemas.openxmlformats.org/officeDocument/2006/relationships/hyperlink" Target="http://piedmontvahistory.org/archives14/index.php/items/show/1002" TargetMode="External"/><Relationship Id="rId4179" Type="http://schemas.openxmlformats.org/officeDocument/2006/relationships/hyperlink" Target="http://piedmontvahistory.org/archives14/index.php/items/show/876" TargetMode="External"/><Relationship Id="rId600" Type="http://schemas.openxmlformats.org/officeDocument/2006/relationships/hyperlink" Target="http://piedmontvahistory.org/archives14/items/show/840" TargetMode="External"/><Relationship Id="rId1230" Type="http://schemas.openxmlformats.org/officeDocument/2006/relationships/hyperlink" Target="http://piedmontvahistory.org/archives14/items/show/800" TargetMode="External"/><Relationship Id="rId4386" Type="http://schemas.openxmlformats.org/officeDocument/2006/relationships/hyperlink" Target="http://piedmontvahistory.org/archives14/index.php/items/show/862" TargetMode="External"/><Relationship Id="rId3195" Type="http://schemas.openxmlformats.org/officeDocument/2006/relationships/hyperlink" Target="http://piedmontvahistory.org/archives14/index.php/items/show/949" TargetMode="External"/><Relationship Id="rId4039" Type="http://schemas.openxmlformats.org/officeDocument/2006/relationships/hyperlink" Target="http://piedmontvahistory.org/archives14/index.php/items/show/885" TargetMode="External"/><Relationship Id="rId4246" Type="http://schemas.openxmlformats.org/officeDocument/2006/relationships/hyperlink" Target="http://www.piedmontvahistory.org/archives14/items/show/874" TargetMode="External"/><Relationship Id="rId4453" Type="http://schemas.openxmlformats.org/officeDocument/2006/relationships/hyperlink" Target="http://piedmontvahistory.org/archives14/index.php/items/show/854" TargetMode="External"/><Relationship Id="rId3055" Type="http://schemas.openxmlformats.org/officeDocument/2006/relationships/hyperlink" Target="http://piedmontvahistory.org/archives14/index.php/items/show/963" TargetMode="External"/><Relationship Id="rId3262" Type="http://schemas.openxmlformats.org/officeDocument/2006/relationships/hyperlink" Target="http://piedmontvahistory.org/archives14/index.php/items/show/945" TargetMode="External"/><Relationship Id="rId4106" Type="http://schemas.openxmlformats.org/officeDocument/2006/relationships/hyperlink" Target="http://piedmontvahistory.org/archives14/index.php/items/show/882" TargetMode="External"/><Relationship Id="rId4313" Type="http://schemas.openxmlformats.org/officeDocument/2006/relationships/hyperlink" Target="http://piedmontvahistory.org/archives14/index.php/items/show/869" TargetMode="External"/><Relationship Id="rId183" Type="http://schemas.openxmlformats.org/officeDocument/2006/relationships/hyperlink" Target="http://piedmontvahistory.org/archives14/items/show/775" TargetMode="External"/><Relationship Id="rId390" Type="http://schemas.openxmlformats.org/officeDocument/2006/relationships/hyperlink" Target="http://piedmontvahistory.org/archives14/items/show/1161" TargetMode="External"/><Relationship Id="rId1907" Type="http://schemas.openxmlformats.org/officeDocument/2006/relationships/hyperlink" Target="http://piedmontvahistory.org/archives14/index.php/items/show/1051" TargetMode="External"/><Relationship Id="rId2071" Type="http://schemas.openxmlformats.org/officeDocument/2006/relationships/hyperlink" Target="http://piedmontvahistory.org/archives14/index.php/items/show/1038" TargetMode="External"/><Relationship Id="rId3122" Type="http://schemas.openxmlformats.org/officeDocument/2006/relationships/hyperlink" Target="http://piedmontvahistory.org/archives14/index.php/items/show/958" TargetMode="External"/><Relationship Id="rId250" Type="http://schemas.openxmlformats.org/officeDocument/2006/relationships/hyperlink" Target="http://piedmontvahistory.org/archives14/items/show/778" TargetMode="External"/><Relationship Id="rId110" Type="http://schemas.openxmlformats.org/officeDocument/2006/relationships/hyperlink" Target="http://piedmontvahistory.org/archives14/items/show/1164" TargetMode="External"/><Relationship Id="rId2888" Type="http://schemas.openxmlformats.org/officeDocument/2006/relationships/hyperlink" Target="http://piedmontvahistory.org/archives14/index.php/items/show/971" TargetMode="External"/><Relationship Id="rId3939" Type="http://schemas.openxmlformats.org/officeDocument/2006/relationships/hyperlink" Target="http://piedmontvahistory.org/archives14/index.php/items/show/895" TargetMode="External"/><Relationship Id="rId1697" Type="http://schemas.openxmlformats.org/officeDocument/2006/relationships/hyperlink" Target="http://piedmontvahistory.org/archives14/index.php/items/show/1066" TargetMode="External"/><Relationship Id="rId2748" Type="http://schemas.openxmlformats.org/officeDocument/2006/relationships/hyperlink" Target="http://piedmontvahistory.org/archives14/index.php/items/show/985" TargetMode="External"/><Relationship Id="rId2955" Type="http://schemas.openxmlformats.org/officeDocument/2006/relationships/hyperlink" Target="http://piedmontvahistory.org/archives14/index.php/items/show/968" TargetMode="External"/><Relationship Id="rId927" Type="http://schemas.openxmlformats.org/officeDocument/2006/relationships/hyperlink" Target="http://piedmontvahistory.org/archives14/items/show/820" TargetMode="External"/><Relationship Id="rId1557" Type="http://schemas.openxmlformats.org/officeDocument/2006/relationships/hyperlink" Target="http://piedmontvahistory.org/archives14/items/show/1071" TargetMode="External"/><Relationship Id="rId1764" Type="http://schemas.openxmlformats.org/officeDocument/2006/relationships/hyperlink" Target="http://piedmontvahistory.org/archives14/index.php/items/show/1063" TargetMode="External"/><Relationship Id="rId1971" Type="http://schemas.openxmlformats.org/officeDocument/2006/relationships/hyperlink" Target="http://piedmontvahistory.org/archives14/index.php/items/show/1047" TargetMode="External"/><Relationship Id="rId2608" Type="http://schemas.openxmlformats.org/officeDocument/2006/relationships/hyperlink" Target="http://piedmontvahistory.org/archives14/index.php/items/show/994" TargetMode="External"/><Relationship Id="rId2815" Type="http://schemas.openxmlformats.org/officeDocument/2006/relationships/hyperlink" Target="http://piedmontvahistory.org/archives14/index.php/items/show/981" TargetMode="External"/><Relationship Id="rId4170" Type="http://schemas.openxmlformats.org/officeDocument/2006/relationships/hyperlink" Target="http://piedmontvahistory.org/archives14/index.php/items/show/876" TargetMode="External"/><Relationship Id="rId56" Type="http://schemas.openxmlformats.org/officeDocument/2006/relationships/hyperlink" Target="http://piedmontvahistory.org/archives14/items/show/1165" TargetMode="External"/><Relationship Id="rId1417" Type="http://schemas.openxmlformats.org/officeDocument/2006/relationships/hyperlink" Target="http://piedmontvahistory.org/archives14/items/show/788" TargetMode="External"/><Relationship Id="rId1624" Type="http://schemas.openxmlformats.org/officeDocument/2006/relationships/hyperlink" Target="http://piedmontvahistory.org/archives14/items/show/1068" TargetMode="External"/><Relationship Id="rId1831" Type="http://schemas.openxmlformats.org/officeDocument/2006/relationships/hyperlink" Target="http://piedmontvahistory.org/archives14/index.php/items/show/1057" TargetMode="External"/><Relationship Id="rId4030" Type="http://schemas.openxmlformats.org/officeDocument/2006/relationships/hyperlink" Target="http://piedmontvahistory.org/archives14/index.php/items/show/885" TargetMode="External"/><Relationship Id="rId3589" Type="http://schemas.openxmlformats.org/officeDocument/2006/relationships/hyperlink" Target="http://piedmontvahistory.org/archives14/index.php/items/show/918" TargetMode="External"/><Relationship Id="rId3796" Type="http://schemas.openxmlformats.org/officeDocument/2006/relationships/hyperlink" Target="http://piedmontvahistory.org/archives14/index.php/items/show/904" TargetMode="External"/><Relationship Id="rId2398" Type="http://schemas.openxmlformats.org/officeDocument/2006/relationships/hyperlink" Target="http://piedmontvahistory.org/archives14/index.php/items/show/1008" TargetMode="External"/><Relationship Id="rId3449" Type="http://schemas.openxmlformats.org/officeDocument/2006/relationships/hyperlink" Target="http://piedmontvahistory.org/archives14/index.php/items/show/933" TargetMode="External"/><Relationship Id="rId577" Type="http://schemas.openxmlformats.org/officeDocument/2006/relationships/hyperlink" Target="http://piedmontvahistory.org/archives14/items/show/841" TargetMode="External"/><Relationship Id="rId2258" Type="http://schemas.openxmlformats.org/officeDocument/2006/relationships/hyperlink" Target="http://piedmontvahistory.org/archives14/index.php/items/show/1022" TargetMode="External"/><Relationship Id="rId3656" Type="http://schemas.openxmlformats.org/officeDocument/2006/relationships/hyperlink" Target="http://piedmontvahistory.org/archives14/index.php/items/show/914" TargetMode="External"/><Relationship Id="rId3863" Type="http://schemas.openxmlformats.org/officeDocument/2006/relationships/hyperlink" Target="http://piedmontvahistory.org/archives14/index.php/items/show/899" TargetMode="External"/><Relationship Id="rId784" Type="http://schemas.openxmlformats.org/officeDocument/2006/relationships/hyperlink" Target="http://piedmontvahistory.org/archives14/items/show/827" TargetMode="External"/><Relationship Id="rId991" Type="http://schemas.openxmlformats.org/officeDocument/2006/relationships/hyperlink" Target="http://piedmontvahistory.org/archives14/items/show/816" TargetMode="External"/><Relationship Id="rId1067" Type="http://schemas.openxmlformats.org/officeDocument/2006/relationships/hyperlink" Target="http://piedmontvahistory.org/archives14/items/show/811" TargetMode="External"/><Relationship Id="rId2465" Type="http://schemas.openxmlformats.org/officeDocument/2006/relationships/hyperlink" Target="http://piedmontvahistory.org/archives14/index.php/items/show/1003" TargetMode="External"/><Relationship Id="rId2672" Type="http://schemas.openxmlformats.org/officeDocument/2006/relationships/hyperlink" Target="http://piedmontvahistory.org/archives14/index.php/items/show/989" TargetMode="External"/><Relationship Id="rId3309" Type="http://schemas.openxmlformats.org/officeDocument/2006/relationships/hyperlink" Target="http://piedmontvahistory.org/archives14/index.php/items/show/939" TargetMode="External"/><Relationship Id="rId3516" Type="http://schemas.openxmlformats.org/officeDocument/2006/relationships/hyperlink" Target="http://piedmontvahistory.org/archives14/index.php/items/show/925" TargetMode="External"/><Relationship Id="rId3723" Type="http://schemas.openxmlformats.org/officeDocument/2006/relationships/hyperlink" Target="http://piedmontvahistory.org/archives14/index.php/items/show/909" TargetMode="External"/><Relationship Id="rId3930" Type="http://schemas.openxmlformats.org/officeDocument/2006/relationships/hyperlink" Target="http://piedmontvahistory.org/archives14/index.php/items/show/895" TargetMode="External"/><Relationship Id="rId437" Type="http://schemas.openxmlformats.org/officeDocument/2006/relationships/hyperlink" Target="http://piedmontvahistory.org/archives14/items/show/850" TargetMode="External"/><Relationship Id="rId644" Type="http://schemas.openxmlformats.org/officeDocument/2006/relationships/hyperlink" Target="http://piedmontvahistory.org/archives14/items/show/836" TargetMode="External"/><Relationship Id="rId851" Type="http://schemas.openxmlformats.org/officeDocument/2006/relationships/hyperlink" Target="http://piedmontvahistory.org/archives14/items/show/825" TargetMode="External"/><Relationship Id="rId1274" Type="http://schemas.openxmlformats.org/officeDocument/2006/relationships/hyperlink" Target="http://piedmontvahistory.org/archives14/items/show/797" TargetMode="External"/><Relationship Id="rId1481" Type="http://schemas.openxmlformats.org/officeDocument/2006/relationships/hyperlink" Target="http://piedmontvahistory.org/archives14/items/show/1073" TargetMode="External"/><Relationship Id="rId2118" Type="http://schemas.openxmlformats.org/officeDocument/2006/relationships/hyperlink" Target="http://piedmontvahistory.org/archives14/index.php/items/show/1035" TargetMode="External"/><Relationship Id="rId2325" Type="http://schemas.openxmlformats.org/officeDocument/2006/relationships/hyperlink" Target="http://piedmontvahistory.org/archives14/index.php/items/show/1015" TargetMode="External"/><Relationship Id="rId2532" Type="http://schemas.openxmlformats.org/officeDocument/2006/relationships/hyperlink" Target="http://piedmontvahistory.org/archives14/index.php/items/show/999" TargetMode="External"/><Relationship Id="rId504" Type="http://schemas.openxmlformats.org/officeDocument/2006/relationships/hyperlink" Target="http://piedmontvahistory.org/archives14/items/show/846" TargetMode="External"/><Relationship Id="rId711" Type="http://schemas.openxmlformats.org/officeDocument/2006/relationships/hyperlink" Target="http://piedmontvahistory.org/archives14/items/show/832" TargetMode="External"/><Relationship Id="rId1134" Type="http://schemas.openxmlformats.org/officeDocument/2006/relationships/hyperlink" Target="http://piedmontvahistory.org/archives14/items/show/806" TargetMode="External"/><Relationship Id="rId1341" Type="http://schemas.openxmlformats.org/officeDocument/2006/relationships/hyperlink" Target="http://piedmontvahistory.org/archives14/items/show/789" TargetMode="External"/><Relationship Id="rId4497" Type="http://schemas.openxmlformats.org/officeDocument/2006/relationships/hyperlink" Target="http://piedmontvahistory.org/archives14/index.php/items/show/853" TargetMode="External"/><Relationship Id="rId1201" Type="http://schemas.openxmlformats.org/officeDocument/2006/relationships/hyperlink" Target="http://piedmontvahistory.org/archives14/items/show/800" TargetMode="External"/><Relationship Id="rId3099" Type="http://schemas.openxmlformats.org/officeDocument/2006/relationships/hyperlink" Target="http://piedmontvahistory.org/archives14/index.php/items/show/959" TargetMode="External"/><Relationship Id="rId4357" Type="http://schemas.openxmlformats.org/officeDocument/2006/relationships/hyperlink" Target="http://piedmontvahistory.org/archives14/index.php/items/show/863" TargetMode="External"/><Relationship Id="rId3166" Type="http://schemas.openxmlformats.org/officeDocument/2006/relationships/hyperlink" Target="http://piedmontvahistory.org/archives14/index.php/items/show/954" TargetMode="External"/><Relationship Id="rId3373" Type="http://schemas.openxmlformats.org/officeDocument/2006/relationships/hyperlink" Target="http://piedmontvahistory.org/archives14/index.php/items/show/935" TargetMode="External"/><Relationship Id="rId3580" Type="http://schemas.openxmlformats.org/officeDocument/2006/relationships/hyperlink" Target="http://piedmontvahistory.org/archives14/index.php/items/show/921" TargetMode="External"/><Relationship Id="rId4217" Type="http://schemas.openxmlformats.org/officeDocument/2006/relationships/hyperlink" Target="http://www.piedmontvahistory.org/archives14/items/show/875" TargetMode="External"/><Relationship Id="rId4424" Type="http://schemas.openxmlformats.org/officeDocument/2006/relationships/hyperlink" Target="http://piedmontvahistory.org/archives14/index.php/items/show/858" TargetMode="External"/><Relationship Id="rId294" Type="http://schemas.openxmlformats.org/officeDocument/2006/relationships/hyperlink" Target="http://piedmontvahistory.org/archives14/items/show/777" TargetMode="External"/><Relationship Id="rId2182" Type="http://schemas.openxmlformats.org/officeDocument/2006/relationships/hyperlink" Target="http://piedmontvahistory.org/archives14/index.php/items/show/1027" TargetMode="External"/><Relationship Id="rId3026" Type="http://schemas.openxmlformats.org/officeDocument/2006/relationships/hyperlink" Target="http://piedmontvahistory.org/archives14/index.php/items/show/963" TargetMode="External"/><Relationship Id="rId3233" Type="http://schemas.openxmlformats.org/officeDocument/2006/relationships/hyperlink" Target="http://piedmontvahistory.org/archives14/index.php/items/show/946" TargetMode="External"/><Relationship Id="rId154" Type="http://schemas.openxmlformats.org/officeDocument/2006/relationships/hyperlink" Target="http://piedmontvahistory.org/archives14/items/show/775" TargetMode="External"/><Relationship Id="rId361" Type="http://schemas.openxmlformats.org/officeDocument/2006/relationships/hyperlink" Target="http://piedmontvahistory.org/archives14/items/show/772" TargetMode="External"/><Relationship Id="rId2042" Type="http://schemas.openxmlformats.org/officeDocument/2006/relationships/hyperlink" Target="http://piedmontvahistory.org/archives14/index.php/items/show/1042" TargetMode="External"/><Relationship Id="rId3440" Type="http://schemas.openxmlformats.org/officeDocument/2006/relationships/hyperlink" Target="http://piedmontvahistory.org/archives14/index.php/items/show/933" TargetMode="External"/><Relationship Id="rId2999" Type="http://schemas.openxmlformats.org/officeDocument/2006/relationships/hyperlink" Target="http://piedmontvahistory.org/archives14/index.php/items/show/964" TargetMode="External"/><Relationship Id="rId3300" Type="http://schemas.openxmlformats.org/officeDocument/2006/relationships/hyperlink" Target="http://piedmontvahistory.org/archives14/index.php/items/show/940" TargetMode="External"/><Relationship Id="rId221" Type="http://schemas.openxmlformats.org/officeDocument/2006/relationships/hyperlink" Target="http://piedmontvahistory.org/archives14/items/show/776" TargetMode="External"/><Relationship Id="rId2859" Type="http://schemas.openxmlformats.org/officeDocument/2006/relationships/hyperlink" Target="http://piedmontvahistory.org/archives14/index.php/items/show/977" TargetMode="External"/><Relationship Id="rId1668" Type="http://schemas.openxmlformats.org/officeDocument/2006/relationships/hyperlink" Target="http://piedmontvahistory.org/archives14/index.php/items/show/1067" TargetMode="External"/><Relationship Id="rId1875" Type="http://schemas.openxmlformats.org/officeDocument/2006/relationships/hyperlink" Target="http://piedmontvahistory.org/archives14/index.php/items/show/1054" TargetMode="External"/><Relationship Id="rId2719" Type="http://schemas.openxmlformats.org/officeDocument/2006/relationships/hyperlink" Target="http://piedmontvahistory.org/archives14/index.php/items/show/985" TargetMode="External"/><Relationship Id="rId4074" Type="http://schemas.openxmlformats.org/officeDocument/2006/relationships/hyperlink" Target="http://piedmontvahistory.org/archives14/index.php/items/show/882" TargetMode="External"/><Relationship Id="rId4281" Type="http://schemas.openxmlformats.org/officeDocument/2006/relationships/hyperlink" Target="http://www.piedmontvahistory.org/archives14/items/show/870" TargetMode="External"/><Relationship Id="rId1528" Type="http://schemas.openxmlformats.org/officeDocument/2006/relationships/hyperlink" Target="http://piedmontvahistory.org/archives14/items/show/1072" TargetMode="External"/><Relationship Id="rId2926" Type="http://schemas.openxmlformats.org/officeDocument/2006/relationships/hyperlink" Target="http://piedmontvahistory.org/archives14/index.php/items/show/968" TargetMode="External"/><Relationship Id="rId3090" Type="http://schemas.openxmlformats.org/officeDocument/2006/relationships/hyperlink" Target="http://piedmontvahistory.org/archives14/index.php/items/show/959" TargetMode="External"/><Relationship Id="rId4141" Type="http://schemas.openxmlformats.org/officeDocument/2006/relationships/hyperlink" Target="http://piedmontvahistory.org/archives14/index.php/items/show/881" TargetMode="External"/><Relationship Id="rId1735" Type="http://schemas.openxmlformats.org/officeDocument/2006/relationships/hyperlink" Target="http://piedmontvahistory.org/archives14/index.php/items/show/1064" TargetMode="External"/><Relationship Id="rId1942" Type="http://schemas.openxmlformats.org/officeDocument/2006/relationships/hyperlink" Target="http://piedmontvahistory.org/archives14/index.php/items/show/1050" TargetMode="External"/><Relationship Id="rId4001" Type="http://schemas.openxmlformats.org/officeDocument/2006/relationships/hyperlink" Target="http://piedmontvahistory.org/archives14/index.php/items/show/889" TargetMode="External"/><Relationship Id="rId27" Type="http://schemas.openxmlformats.org/officeDocument/2006/relationships/hyperlink" Target="http://piedmontvahistory.org/archives14/items/show/1166" TargetMode="External"/><Relationship Id="rId1802" Type="http://schemas.openxmlformats.org/officeDocument/2006/relationships/hyperlink" Target="http://piedmontvahistory.org/archives14/index.php/items/show/1062" TargetMode="External"/><Relationship Id="rId3767" Type="http://schemas.openxmlformats.org/officeDocument/2006/relationships/hyperlink" Target="http://piedmontvahistory.org/archives14/index.php/items/show/908" TargetMode="External"/><Relationship Id="rId3974" Type="http://schemas.openxmlformats.org/officeDocument/2006/relationships/hyperlink" Target="http://piedmontvahistory.org/archives14/index.php/items/show/890" TargetMode="External"/><Relationship Id="rId688" Type="http://schemas.openxmlformats.org/officeDocument/2006/relationships/hyperlink" Target="http://piedmontvahistory.org/archives14/items/show/832" TargetMode="External"/><Relationship Id="rId895" Type="http://schemas.openxmlformats.org/officeDocument/2006/relationships/hyperlink" Target="http://piedmontvahistory.org/archives14/items/show/821" TargetMode="External"/><Relationship Id="rId2369" Type="http://schemas.openxmlformats.org/officeDocument/2006/relationships/hyperlink" Target="http://piedmontvahistory.org/archives14/index.php/items/show/1014" TargetMode="External"/><Relationship Id="rId2576" Type="http://schemas.openxmlformats.org/officeDocument/2006/relationships/hyperlink" Target="http://piedmontvahistory.org/archives14/index.php/items/show/994" TargetMode="External"/><Relationship Id="rId2783" Type="http://schemas.openxmlformats.org/officeDocument/2006/relationships/hyperlink" Target="http://piedmontvahistory.org/archives14/index.php/items/show/981" TargetMode="External"/><Relationship Id="rId2990" Type="http://schemas.openxmlformats.org/officeDocument/2006/relationships/hyperlink" Target="http://piedmontvahistory.org/archives14/index.php/items/show/967" TargetMode="External"/><Relationship Id="rId3627" Type="http://schemas.openxmlformats.org/officeDocument/2006/relationships/hyperlink" Target="http://piedmontvahistory.org/archives14/index.php/items/show/917" TargetMode="External"/><Relationship Id="rId3834" Type="http://schemas.openxmlformats.org/officeDocument/2006/relationships/hyperlink" Target="http://piedmontvahistory.org/archives14/index.php/items/show/901" TargetMode="External"/><Relationship Id="rId548" Type="http://schemas.openxmlformats.org/officeDocument/2006/relationships/hyperlink" Target="http://piedmontvahistory.org/archives14/items/show/841" TargetMode="External"/><Relationship Id="rId755" Type="http://schemas.openxmlformats.org/officeDocument/2006/relationships/hyperlink" Target="http://piedmontvahistory.org/archives14/items/show/828" TargetMode="External"/><Relationship Id="rId962" Type="http://schemas.openxmlformats.org/officeDocument/2006/relationships/hyperlink" Target="http://piedmontvahistory.org/archives14/items/show/817" TargetMode="External"/><Relationship Id="rId1178" Type="http://schemas.openxmlformats.org/officeDocument/2006/relationships/hyperlink" Target="http://piedmontvahistory.org/archives14/items/show/800" TargetMode="External"/><Relationship Id="rId1385" Type="http://schemas.openxmlformats.org/officeDocument/2006/relationships/hyperlink" Target="http://piedmontvahistory.org/archives14/items/show/788" TargetMode="External"/><Relationship Id="rId1592" Type="http://schemas.openxmlformats.org/officeDocument/2006/relationships/hyperlink" Target="http://piedmontvahistory.org/archives14/items/show/1070" TargetMode="External"/><Relationship Id="rId2229" Type="http://schemas.openxmlformats.org/officeDocument/2006/relationships/hyperlink" Target="http://piedmontvahistory.org/archives14/index.php/items/show/1026" TargetMode="External"/><Relationship Id="rId2436" Type="http://schemas.openxmlformats.org/officeDocument/2006/relationships/hyperlink" Target="http://piedmontvahistory.org/archives14/index.php/items/show/1002" TargetMode="External"/><Relationship Id="rId2643" Type="http://schemas.openxmlformats.org/officeDocument/2006/relationships/hyperlink" Target="http://piedmontvahistory.org/archives14/index.php/items/show/993" TargetMode="External"/><Relationship Id="rId2850" Type="http://schemas.openxmlformats.org/officeDocument/2006/relationships/hyperlink" Target="http://piedmontvahistory.org/archives14/index.php/items/show/977" TargetMode="External"/><Relationship Id="rId91" Type="http://schemas.openxmlformats.org/officeDocument/2006/relationships/hyperlink" Target="http://piedmontvahistory.org/archives14/items/show/1164" TargetMode="External"/><Relationship Id="rId408" Type="http://schemas.openxmlformats.org/officeDocument/2006/relationships/hyperlink" Target="http://piedmontvahistory.org/archives14/items/show/1161" TargetMode="External"/><Relationship Id="rId615" Type="http://schemas.openxmlformats.org/officeDocument/2006/relationships/hyperlink" Target="http://piedmontvahistory.org/archives14/items/show/837" TargetMode="External"/><Relationship Id="rId822" Type="http://schemas.openxmlformats.org/officeDocument/2006/relationships/hyperlink" Target="http://piedmontvahistory.org/archives14/items/show/826" TargetMode="External"/><Relationship Id="rId1038" Type="http://schemas.openxmlformats.org/officeDocument/2006/relationships/hyperlink" Target="http://piedmontvahistory.org/archives14/items/show/812" TargetMode="External"/><Relationship Id="rId1245" Type="http://schemas.openxmlformats.org/officeDocument/2006/relationships/hyperlink" Target="http://piedmontvahistory.org/archives14/items/show/798" TargetMode="External"/><Relationship Id="rId1452" Type="http://schemas.openxmlformats.org/officeDocument/2006/relationships/hyperlink" Target="http://piedmontvahistory.org/archives14/items/show/1074" TargetMode="External"/><Relationship Id="rId2503" Type="http://schemas.openxmlformats.org/officeDocument/2006/relationships/hyperlink" Target="http://piedmontvahistory.org/archives14/index.php/items/show/1009" TargetMode="External"/><Relationship Id="rId3901" Type="http://schemas.openxmlformats.org/officeDocument/2006/relationships/hyperlink" Target="http://piedmontvahistory.org/archives14/index.php/items/show/896" TargetMode="External"/><Relationship Id="rId1105" Type="http://schemas.openxmlformats.org/officeDocument/2006/relationships/hyperlink" Target="http://piedmontvahistory.org/archives14/items/show/807" TargetMode="External"/><Relationship Id="rId1312" Type="http://schemas.openxmlformats.org/officeDocument/2006/relationships/hyperlink" Target="http://piedmontvahistory.org/archives14/items/show/793" TargetMode="External"/><Relationship Id="rId2710" Type="http://schemas.openxmlformats.org/officeDocument/2006/relationships/hyperlink" Target="http://piedmontvahistory.org/archives14/index.php/items/show/986" TargetMode="External"/><Relationship Id="rId4468" Type="http://schemas.openxmlformats.org/officeDocument/2006/relationships/hyperlink" Target="http://piedmontvahistory.org/archives14/index.php/items/show/853" TargetMode="External"/><Relationship Id="rId3277" Type="http://schemas.openxmlformats.org/officeDocument/2006/relationships/hyperlink" Target="http://piedmontvahistory.org/archives14/index.php/items/show/945" TargetMode="External"/><Relationship Id="rId198" Type="http://schemas.openxmlformats.org/officeDocument/2006/relationships/hyperlink" Target="http://piedmontvahistory.org/archives14/items/show/776" TargetMode="External"/><Relationship Id="rId2086" Type="http://schemas.openxmlformats.org/officeDocument/2006/relationships/hyperlink" Target="http://piedmontvahistory.org/archives14/index.php/items/show/1038" TargetMode="External"/><Relationship Id="rId3484" Type="http://schemas.openxmlformats.org/officeDocument/2006/relationships/hyperlink" Target="http://piedmontvahistory.org/archives14/index.php/items/show/928" TargetMode="External"/><Relationship Id="rId3691" Type="http://schemas.openxmlformats.org/officeDocument/2006/relationships/hyperlink" Target="http://piedmontvahistory.org/archives14/index.php/items/show/913" TargetMode="External"/><Relationship Id="rId4328" Type="http://schemas.openxmlformats.org/officeDocument/2006/relationships/hyperlink" Target="http://piedmontvahistory.org/archives14/index.php/items/show/863" TargetMode="External"/><Relationship Id="rId2293" Type="http://schemas.openxmlformats.org/officeDocument/2006/relationships/hyperlink" Target="http://piedmontvahistory.org/archives14/index.php/items/show/1018" TargetMode="External"/><Relationship Id="rId3137" Type="http://schemas.openxmlformats.org/officeDocument/2006/relationships/hyperlink" Target="http://piedmontvahistory.org/archives14/index.php/items/show/955" TargetMode="External"/><Relationship Id="rId3344" Type="http://schemas.openxmlformats.org/officeDocument/2006/relationships/hyperlink" Target="http://piedmontvahistory.org/archives14/index.php/items/show/936" TargetMode="External"/><Relationship Id="rId3551" Type="http://schemas.openxmlformats.org/officeDocument/2006/relationships/hyperlink" Target="http://piedmontvahistory.org/archives14/index.php/items/show/921" TargetMode="External"/><Relationship Id="rId265" Type="http://schemas.openxmlformats.org/officeDocument/2006/relationships/hyperlink" Target="http://piedmontvahistory.org/archives14/items/show/778" TargetMode="External"/><Relationship Id="rId472" Type="http://schemas.openxmlformats.org/officeDocument/2006/relationships/hyperlink" Target="http://piedmontvahistory.org/archives14/items/show/849" TargetMode="External"/><Relationship Id="rId2153" Type="http://schemas.openxmlformats.org/officeDocument/2006/relationships/hyperlink" Target="http://piedmontvahistory.org/archives14/index.php/items/show/1031" TargetMode="External"/><Relationship Id="rId2360" Type="http://schemas.openxmlformats.org/officeDocument/2006/relationships/hyperlink" Target="http://piedmontvahistory.org/archives14/index.php/items/show/1014" TargetMode="External"/><Relationship Id="rId3204" Type="http://schemas.openxmlformats.org/officeDocument/2006/relationships/hyperlink" Target="http://piedmontvahistory.org/archives14/index.php/items/show/949" TargetMode="External"/><Relationship Id="rId3411" Type="http://schemas.openxmlformats.org/officeDocument/2006/relationships/hyperlink" Target="http://piedmontvahistory.org/archives14/index.php/items/show/934" TargetMode="External"/><Relationship Id="rId125" Type="http://schemas.openxmlformats.org/officeDocument/2006/relationships/hyperlink" Target="http://piedmontvahistory.org/archives14/items/show/1164" TargetMode="External"/><Relationship Id="rId332" Type="http://schemas.openxmlformats.org/officeDocument/2006/relationships/hyperlink" Target="http://piedmontvahistory.org/archives14/items/show/1162" TargetMode="External"/><Relationship Id="rId2013" Type="http://schemas.openxmlformats.org/officeDocument/2006/relationships/hyperlink" Target="http://piedmontvahistory.org/archives14/index.php/items/show/1046" TargetMode="External"/><Relationship Id="rId2220" Type="http://schemas.openxmlformats.org/officeDocument/2006/relationships/hyperlink" Target="http://piedmontvahistory.org/archives14/index.php/items/show/1026" TargetMode="External"/><Relationship Id="rId4185" Type="http://schemas.openxmlformats.org/officeDocument/2006/relationships/hyperlink" Target="http://piedmontvahistory.org/archives14/index.php/items/show/876" TargetMode="External"/><Relationship Id="rId4392" Type="http://schemas.openxmlformats.org/officeDocument/2006/relationships/hyperlink" Target="http://piedmontvahistory.org/archives14/index.php/items/show/862" TargetMode="External"/><Relationship Id="rId1779" Type="http://schemas.openxmlformats.org/officeDocument/2006/relationships/hyperlink" Target="http://piedmontvahistory.org/archives14/index.php/items/show/1063" TargetMode="External"/><Relationship Id="rId1986" Type="http://schemas.openxmlformats.org/officeDocument/2006/relationships/hyperlink" Target="http://piedmontvahistory.org/archives14/index.php/items/show/1046" TargetMode="External"/><Relationship Id="rId4045" Type="http://schemas.openxmlformats.org/officeDocument/2006/relationships/hyperlink" Target="http://piedmontvahistory.org/archives14/index.php/items/show/884" TargetMode="External"/><Relationship Id="rId4252" Type="http://schemas.openxmlformats.org/officeDocument/2006/relationships/hyperlink" Target="http://www.piedmontvahistory.org/archives14/items/show/874" TargetMode="External"/><Relationship Id="rId1639" Type="http://schemas.openxmlformats.org/officeDocument/2006/relationships/hyperlink" Target="http://piedmontvahistory.org/archives14/items/show/1068" TargetMode="External"/><Relationship Id="rId1846" Type="http://schemas.openxmlformats.org/officeDocument/2006/relationships/hyperlink" Target="http://piedmontvahistory.org/archives14/index.php/items/show/1057" TargetMode="External"/><Relationship Id="rId3061" Type="http://schemas.openxmlformats.org/officeDocument/2006/relationships/hyperlink" Target="http://piedmontvahistory.org/archives14/index.php/items/show/963" TargetMode="External"/><Relationship Id="rId1706" Type="http://schemas.openxmlformats.org/officeDocument/2006/relationships/hyperlink" Target="http://piedmontvahistory.org/archives14/index.php/items/show/1066" TargetMode="External"/><Relationship Id="rId1913" Type="http://schemas.openxmlformats.org/officeDocument/2006/relationships/hyperlink" Target="http://piedmontvahistory.org/archives14/index.php/items/show/1050" TargetMode="External"/><Relationship Id="rId4112" Type="http://schemas.openxmlformats.org/officeDocument/2006/relationships/hyperlink" Target="http://piedmontvahistory.org/archives14/index.php/items/show/881" TargetMode="External"/><Relationship Id="rId3878" Type="http://schemas.openxmlformats.org/officeDocument/2006/relationships/hyperlink" Target="http://piedmontvahistory.org/archives14/index.php/items/show/899" TargetMode="External"/><Relationship Id="rId799" Type="http://schemas.openxmlformats.org/officeDocument/2006/relationships/hyperlink" Target="http://piedmontvahistory.org/archives14/items/show/826" TargetMode="External"/><Relationship Id="rId2687" Type="http://schemas.openxmlformats.org/officeDocument/2006/relationships/hyperlink" Target="http://piedmontvahistory.org/archives14/index.php/items/show/989" TargetMode="External"/><Relationship Id="rId2894" Type="http://schemas.openxmlformats.org/officeDocument/2006/relationships/hyperlink" Target="http://piedmontvahistory.org/archives14/index.php/items/show/971" TargetMode="External"/><Relationship Id="rId3738" Type="http://schemas.openxmlformats.org/officeDocument/2006/relationships/hyperlink" Target="http://piedmontvahistory.org/archives14/index.php/items/show/908" TargetMode="External"/><Relationship Id="rId659" Type="http://schemas.openxmlformats.org/officeDocument/2006/relationships/hyperlink" Target="http://piedmontvahistory.org/archives14/items/show/835" TargetMode="External"/><Relationship Id="rId866" Type="http://schemas.openxmlformats.org/officeDocument/2006/relationships/hyperlink" Target="http://piedmontvahistory.org/archives14/items/show/822" TargetMode="External"/><Relationship Id="rId1289" Type="http://schemas.openxmlformats.org/officeDocument/2006/relationships/hyperlink" Target="http://piedmontvahistory.org/archives14/items/show/794" TargetMode="External"/><Relationship Id="rId1496" Type="http://schemas.openxmlformats.org/officeDocument/2006/relationships/hyperlink" Target="http://piedmontvahistory.org/archives14/items/show/1073" TargetMode="External"/><Relationship Id="rId2547" Type="http://schemas.openxmlformats.org/officeDocument/2006/relationships/hyperlink" Target="http://piedmontvahistory.org/archives14/index.php/items/show/998" TargetMode="External"/><Relationship Id="rId3945" Type="http://schemas.openxmlformats.org/officeDocument/2006/relationships/hyperlink" Target="http://piedmontvahistory.org/archives14/index.php/items/show/895" TargetMode="External"/><Relationship Id="rId519" Type="http://schemas.openxmlformats.org/officeDocument/2006/relationships/hyperlink" Target="http://piedmontvahistory.org/archives14/items/show/844" TargetMode="External"/><Relationship Id="rId1149" Type="http://schemas.openxmlformats.org/officeDocument/2006/relationships/hyperlink" Target="http://piedmontvahistory.org/archives14/items/show/806" TargetMode="External"/><Relationship Id="rId1356" Type="http://schemas.openxmlformats.org/officeDocument/2006/relationships/hyperlink" Target="http://piedmontvahistory.org/archives14/items/show/789" TargetMode="External"/><Relationship Id="rId2754" Type="http://schemas.openxmlformats.org/officeDocument/2006/relationships/hyperlink" Target="http://piedmontvahistory.org/archives14/index.php/items/show/982" TargetMode="External"/><Relationship Id="rId2961" Type="http://schemas.openxmlformats.org/officeDocument/2006/relationships/hyperlink" Target="http://piedmontvahistory.org/archives14/index.php/items/show/967" TargetMode="External"/><Relationship Id="rId3805" Type="http://schemas.openxmlformats.org/officeDocument/2006/relationships/hyperlink" Target="http://piedmontvahistory.org/archives14/index.php/items/show/904" TargetMode="External"/><Relationship Id="rId726" Type="http://schemas.openxmlformats.org/officeDocument/2006/relationships/hyperlink" Target="http://piedmontvahistory.org/archives14/items/show/831" TargetMode="External"/><Relationship Id="rId933" Type="http://schemas.openxmlformats.org/officeDocument/2006/relationships/hyperlink" Target="http://piedmontvahistory.org/archives14/items/show/820" TargetMode="External"/><Relationship Id="rId1009" Type="http://schemas.openxmlformats.org/officeDocument/2006/relationships/hyperlink" Target="http://piedmontvahistory.org/archives14/items/show/816" TargetMode="External"/><Relationship Id="rId1563" Type="http://schemas.openxmlformats.org/officeDocument/2006/relationships/hyperlink" Target="http://piedmontvahistory.org/archives14/items/show/1071" TargetMode="External"/><Relationship Id="rId1770" Type="http://schemas.openxmlformats.org/officeDocument/2006/relationships/hyperlink" Target="http://piedmontvahistory.org/archives14/index.php/items/show/1063" TargetMode="External"/><Relationship Id="rId2407" Type="http://schemas.openxmlformats.org/officeDocument/2006/relationships/hyperlink" Target="http://piedmontvahistory.org/archives14/index.php/items/show/1008" TargetMode="External"/><Relationship Id="rId2614" Type="http://schemas.openxmlformats.org/officeDocument/2006/relationships/hyperlink" Target="http://piedmontvahistory.org/archives14/index.php/items/show/993" TargetMode="External"/><Relationship Id="rId2821" Type="http://schemas.openxmlformats.org/officeDocument/2006/relationships/hyperlink" Target="http://piedmontvahistory.org/archives14/index.php/items/show/978" TargetMode="External"/><Relationship Id="rId62" Type="http://schemas.openxmlformats.org/officeDocument/2006/relationships/hyperlink" Target="http://piedmontvahistory.org/archives14/items/show/1165" TargetMode="External"/><Relationship Id="rId1216" Type="http://schemas.openxmlformats.org/officeDocument/2006/relationships/hyperlink" Target="http://piedmontvahistory.org/archives14/items/show/800" TargetMode="External"/><Relationship Id="rId1423" Type="http://schemas.openxmlformats.org/officeDocument/2006/relationships/hyperlink" Target="http://piedmontvahistory.org/archives14/items/show/788" TargetMode="External"/><Relationship Id="rId1630" Type="http://schemas.openxmlformats.org/officeDocument/2006/relationships/hyperlink" Target="http://piedmontvahistory.org/archives14/items/show/1068" TargetMode="External"/><Relationship Id="rId3388" Type="http://schemas.openxmlformats.org/officeDocument/2006/relationships/hyperlink" Target="http://piedmontvahistory.org/archives14/index.php/items/show/935" TargetMode="External"/><Relationship Id="rId3595" Type="http://schemas.openxmlformats.org/officeDocument/2006/relationships/hyperlink" Target="http://piedmontvahistory.org/archives14/index.php/items/show/917" TargetMode="External"/><Relationship Id="rId4439" Type="http://schemas.openxmlformats.org/officeDocument/2006/relationships/hyperlink" Target="http://piedmontvahistory.org/archives14/index.php/items/show/858" TargetMode="External"/><Relationship Id="rId2197" Type="http://schemas.openxmlformats.org/officeDocument/2006/relationships/hyperlink" Target="http://piedmontvahistory.org/archives14/index.php/items/show/1027" TargetMode="External"/><Relationship Id="rId3248" Type="http://schemas.openxmlformats.org/officeDocument/2006/relationships/hyperlink" Target="http://piedmontvahistory.org/archives14/index.php/items/show/945" TargetMode="External"/><Relationship Id="rId3455" Type="http://schemas.openxmlformats.org/officeDocument/2006/relationships/hyperlink" Target="http://piedmontvahistory.org/archives14/index.php/items/show/933" TargetMode="External"/><Relationship Id="rId3662" Type="http://schemas.openxmlformats.org/officeDocument/2006/relationships/hyperlink" Target="http://piedmontvahistory.org/archives14/index.php/items/show/913" TargetMode="External"/><Relationship Id="rId4506" Type="http://schemas.openxmlformats.org/officeDocument/2006/relationships/hyperlink" Target="http://piedmontvahistory.org/archives14/index.php/items/show/995" TargetMode="External"/><Relationship Id="rId169" Type="http://schemas.openxmlformats.org/officeDocument/2006/relationships/hyperlink" Target="http://piedmontvahistory.org/archives14/items/show/775" TargetMode="External"/><Relationship Id="rId376" Type="http://schemas.openxmlformats.org/officeDocument/2006/relationships/hyperlink" Target="http://piedmontvahistory.org/archives14/items/show/772" TargetMode="External"/><Relationship Id="rId583" Type="http://schemas.openxmlformats.org/officeDocument/2006/relationships/hyperlink" Target="http://piedmontvahistory.org/archives14/items/show/840" TargetMode="External"/><Relationship Id="rId790" Type="http://schemas.openxmlformats.org/officeDocument/2006/relationships/hyperlink" Target="http://piedmontvahistory.org/archives14/items/show/827" TargetMode="External"/><Relationship Id="rId2057" Type="http://schemas.openxmlformats.org/officeDocument/2006/relationships/hyperlink" Target="http://piedmontvahistory.org/archives14/index.php/items/show/1038" TargetMode="External"/><Relationship Id="rId2264" Type="http://schemas.openxmlformats.org/officeDocument/2006/relationships/hyperlink" Target="http://piedmontvahistory.org/archives14/index.php/items/show/1022" TargetMode="External"/><Relationship Id="rId2471" Type="http://schemas.openxmlformats.org/officeDocument/2006/relationships/hyperlink" Target="http://piedmontvahistory.org/archives14/index.php/items/show/1003" TargetMode="External"/><Relationship Id="rId3108" Type="http://schemas.openxmlformats.org/officeDocument/2006/relationships/hyperlink" Target="http://piedmontvahistory.org/archives14/index.php/items/show/958" TargetMode="External"/><Relationship Id="rId3315" Type="http://schemas.openxmlformats.org/officeDocument/2006/relationships/hyperlink" Target="http://piedmontvahistory.org/archives14/index.php/items/show/939" TargetMode="External"/><Relationship Id="rId3522" Type="http://schemas.openxmlformats.org/officeDocument/2006/relationships/hyperlink" Target="http://piedmontvahistory.org/archives14/index.php/items/show/925" TargetMode="External"/><Relationship Id="rId236" Type="http://schemas.openxmlformats.org/officeDocument/2006/relationships/hyperlink" Target="http://piedmontvahistory.org/archives14/items/show/776" TargetMode="External"/><Relationship Id="rId443" Type="http://schemas.openxmlformats.org/officeDocument/2006/relationships/hyperlink" Target="http://piedmontvahistory.org/archives14/items/show/850" TargetMode="External"/><Relationship Id="rId650" Type="http://schemas.openxmlformats.org/officeDocument/2006/relationships/hyperlink" Target="http://piedmontvahistory.org/archives14/items/show/836" TargetMode="External"/><Relationship Id="rId1073" Type="http://schemas.openxmlformats.org/officeDocument/2006/relationships/hyperlink" Target="http://piedmontvahistory.org/archives14/items/show/811" TargetMode="External"/><Relationship Id="rId1280" Type="http://schemas.openxmlformats.org/officeDocument/2006/relationships/hyperlink" Target="http://piedmontvahistory.org/archives14/items/show/797" TargetMode="External"/><Relationship Id="rId2124" Type="http://schemas.openxmlformats.org/officeDocument/2006/relationships/hyperlink" Target="http://piedmontvahistory.org/archives14/index.php/items/show/1031" TargetMode="External"/><Relationship Id="rId2331" Type="http://schemas.openxmlformats.org/officeDocument/2006/relationships/hyperlink" Target="http://piedmontvahistory.org/archives14/index.php/items/show/1015" TargetMode="External"/><Relationship Id="rId303" Type="http://schemas.openxmlformats.org/officeDocument/2006/relationships/hyperlink" Target="http://piedmontvahistory.org/archives14/items/show/777" TargetMode="External"/><Relationship Id="rId1140" Type="http://schemas.openxmlformats.org/officeDocument/2006/relationships/hyperlink" Target="http://piedmontvahistory.org/archives14/items/show/806" TargetMode="External"/><Relationship Id="rId4089" Type="http://schemas.openxmlformats.org/officeDocument/2006/relationships/hyperlink" Target="http://piedmontvahistory.org/archives14/index.php/items/show/882" TargetMode="External"/><Relationship Id="rId4296" Type="http://schemas.openxmlformats.org/officeDocument/2006/relationships/hyperlink" Target="http://piedmontvahistory.org/archives14/index.php/items/show/869" TargetMode="External"/><Relationship Id="rId510" Type="http://schemas.openxmlformats.org/officeDocument/2006/relationships/hyperlink" Target="http://piedmontvahistory.org/archives14/items/show/844" TargetMode="External"/><Relationship Id="rId1000" Type="http://schemas.openxmlformats.org/officeDocument/2006/relationships/hyperlink" Target="http://piedmontvahistory.org/archives14/items/show/816" TargetMode="External"/><Relationship Id="rId1957" Type="http://schemas.openxmlformats.org/officeDocument/2006/relationships/hyperlink" Target="http://piedmontvahistory.org/archives14/index.php/items/show/1047" TargetMode="External"/><Relationship Id="rId4156" Type="http://schemas.openxmlformats.org/officeDocument/2006/relationships/hyperlink" Target="http://piedmontvahistory.org/archives14/index.php/items/show/878" TargetMode="External"/><Relationship Id="rId4363" Type="http://schemas.openxmlformats.org/officeDocument/2006/relationships/hyperlink" Target="http://piedmontvahistory.org/archives14/index.php/items/show/862" TargetMode="External"/><Relationship Id="rId1817" Type="http://schemas.openxmlformats.org/officeDocument/2006/relationships/hyperlink" Target="http://piedmontvahistory.org/archives14/index.php/items/show/1058" TargetMode="External"/><Relationship Id="rId3172" Type="http://schemas.openxmlformats.org/officeDocument/2006/relationships/hyperlink" Target="http://piedmontvahistory.org/archives14/index.php/items/show/954" TargetMode="External"/><Relationship Id="rId4016" Type="http://schemas.openxmlformats.org/officeDocument/2006/relationships/hyperlink" Target="http://piedmontvahistory.org/archives14/index.php/items/show/889" TargetMode="External"/><Relationship Id="rId4223" Type="http://schemas.openxmlformats.org/officeDocument/2006/relationships/hyperlink" Target="http://www.piedmontvahistory.org/archives14/items/show/875" TargetMode="External"/><Relationship Id="rId4430" Type="http://schemas.openxmlformats.org/officeDocument/2006/relationships/hyperlink" Target="http://piedmontvahistory.org/archives14/index.php/items/show/858" TargetMode="External"/><Relationship Id="rId3032" Type="http://schemas.openxmlformats.org/officeDocument/2006/relationships/hyperlink" Target="http://piedmontvahistory.org/archives14/index.php/items/show/963" TargetMode="External"/><Relationship Id="rId160" Type="http://schemas.openxmlformats.org/officeDocument/2006/relationships/hyperlink" Target="http://piedmontvahistory.org/archives14/items/show/775" TargetMode="External"/><Relationship Id="rId3989" Type="http://schemas.openxmlformats.org/officeDocument/2006/relationships/hyperlink" Target="http://piedmontvahistory.org/archives14/index.php/items/show/890" TargetMode="External"/><Relationship Id="rId2798" Type="http://schemas.openxmlformats.org/officeDocument/2006/relationships/hyperlink" Target="http://piedmontvahistory.org/archives14/index.php/items/show/981" TargetMode="External"/><Relationship Id="rId3849" Type="http://schemas.openxmlformats.org/officeDocument/2006/relationships/hyperlink" Target="http://piedmontvahistory.org/archives14/index.php/items/show/901" TargetMode="External"/><Relationship Id="rId977" Type="http://schemas.openxmlformats.org/officeDocument/2006/relationships/hyperlink" Target="http://piedmontvahistory.org/archives14/items/show/816" TargetMode="External"/><Relationship Id="rId2658" Type="http://schemas.openxmlformats.org/officeDocument/2006/relationships/hyperlink" Target="http://piedmontvahistory.org/archives14/index.php/items/show/990" TargetMode="External"/><Relationship Id="rId2865" Type="http://schemas.openxmlformats.org/officeDocument/2006/relationships/hyperlink" Target="http://piedmontvahistory.org/archives14/index.php/items/show/977" TargetMode="External"/><Relationship Id="rId3709" Type="http://schemas.openxmlformats.org/officeDocument/2006/relationships/hyperlink" Target="http://piedmontvahistory.org/archives14/index.php/items/show/909" TargetMode="External"/><Relationship Id="rId3916" Type="http://schemas.openxmlformats.org/officeDocument/2006/relationships/hyperlink" Target="http://piedmontvahistory.org/archives14/index.php/items/show/896" TargetMode="External"/><Relationship Id="rId4080" Type="http://schemas.openxmlformats.org/officeDocument/2006/relationships/hyperlink" Target="http://piedmontvahistory.org/archives14/index.php/items/show/882" TargetMode="External"/><Relationship Id="rId837" Type="http://schemas.openxmlformats.org/officeDocument/2006/relationships/hyperlink" Target="http://piedmontvahistory.org/archives14/items/show/825" TargetMode="External"/><Relationship Id="rId1467" Type="http://schemas.openxmlformats.org/officeDocument/2006/relationships/hyperlink" Target="http://piedmontvahistory.org/archives14/items/show/1074" TargetMode="External"/><Relationship Id="rId1674" Type="http://schemas.openxmlformats.org/officeDocument/2006/relationships/hyperlink" Target="http://piedmontvahistory.org/archives14/index.php/items/show/1066" TargetMode="External"/><Relationship Id="rId1881" Type="http://schemas.openxmlformats.org/officeDocument/2006/relationships/hyperlink" Target="http://piedmontvahistory.org/archives14/index.php/items/show/1054" TargetMode="External"/><Relationship Id="rId2518" Type="http://schemas.openxmlformats.org/officeDocument/2006/relationships/hyperlink" Target="http://piedmontvahistory.org/archives14/index.php/items/show/999" TargetMode="External"/><Relationship Id="rId2725" Type="http://schemas.openxmlformats.org/officeDocument/2006/relationships/hyperlink" Target="http://piedmontvahistory.org/archives14/index.php/items/show/985" TargetMode="External"/><Relationship Id="rId2932" Type="http://schemas.openxmlformats.org/officeDocument/2006/relationships/hyperlink" Target="http://piedmontvahistory.org/archives14/index.php/items/show/968" TargetMode="External"/><Relationship Id="rId904" Type="http://schemas.openxmlformats.org/officeDocument/2006/relationships/hyperlink" Target="http://piedmontvahistory.org/archives14/items/show/821" TargetMode="External"/><Relationship Id="rId1327" Type="http://schemas.openxmlformats.org/officeDocument/2006/relationships/hyperlink" Target="http://piedmontvahistory.org/archives14/items/show/793" TargetMode="External"/><Relationship Id="rId1534" Type="http://schemas.openxmlformats.org/officeDocument/2006/relationships/hyperlink" Target="http://piedmontvahistory.org/archives14/items/show/1072" TargetMode="External"/><Relationship Id="rId1741" Type="http://schemas.openxmlformats.org/officeDocument/2006/relationships/hyperlink" Target="http://piedmontvahistory.org/archives14/index.php/items/show/1064" TargetMode="External"/><Relationship Id="rId33" Type="http://schemas.openxmlformats.org/officeDocument/2006/relationships/hyperlink" Target="http://piedmontvahistory.org/archives14/items/show/1166" TargetMode="External"/><Relationship Id="rId1601" Type="http://schemas.openxmlformats.org/officeDocument/2006/relationships/hyperlink" Target="http://piedmontvahistory.org/archives14/items/show/1070" TargetMode="External"/><Relationship Id="rId3499" Type="http://schemas.openxmlformats.org/officeDocument/2006/relationships/hyperlink" Target="http://piedmontvahistory.org/archives14/index.php/items/show/928" TargetMode="External"/><Relationship Id="rId3359" Type="http://schemas.openxmlformats.org/officeDocument/2006/relationships/hyperlink" Target="http://piedmontvahistory.org/archives14/index.php/items/show/936" TargetMode="External"/><Relationship Id="rId3566" Type="http://schemas.openxmlformats.org/officeDocument/2006/relationships/hyperlink" Target="http://piedmontvahistory.org/archives14/index.php/items/show/921" TargetMode="External"/><Relationship Id="rId487" Type="http://schemas.openxmlformats.org/officeDocument/2006/relationships/hyperlink" Target="http://piedmontvahistory.org/archives14/items/show/846" TargetMode="External"/><Relationship Id="rId694" Type="http://schemas.openxmlformats.org/officeDocument/2006/relationships/hyperlink" Target="http://piedmontvahistory.org/archives14/items/show/832" TargetMode="External"/><Relationship Id="rId2168" Type="http://schemas.openxmlformats.org/officeDocument/2006/relationships/hyperlink" Target="http://piedmontvahistory.org/archives14/index.php/items/show/1031" TargetMode="External"/><Relationship Id="rId2375" Type="http://schemas.openxmlformats.org/officeDocument/2006/relationships/hyperlink" Target="http://piedmontvahistory.org/archives14/index.php/items/show/1014" TargetMode="External"/><Relationship Id="rId3219" Type="http://schemas.openxmlformats.org/officeDocument/2006/relationships/hyperlink" Target="http://piedmontvahistory.org/archives14/index.php/items/show/950" TargetMode="External"/><Relationship Id="rId3773" Type="http://schemas.openxmlformats.org/officeDocument/2006/relationships/hyperlink" Target="http://piedmontvahistory.org/archives14/index.php/items/show/905" TargetMode="External"/><Relationship Id="rId3980" Type="http://schemas.openxmlformats.org/officeDocument/2006/relationships/hyperlink" Target="http://piedmontvahistory.org/archives14/index.php/items/show/890" TargetMode="External"/><Relationship Id="rId347" Type="http://schemas.openxmlformats.org/officeDocument/2006/relationships/hyperlink" Target="http://piedmontvahistory.org/archives14/items/show/1162" TargetMode="External"/><Relationship Id="rId1184" Type="http://schemas.openxmlformats.org/officeDocument/2006/relationships/hyperlink" Target="http://piedmontvahistory.org/archives14/items/show/800" TargetMode="External"/><Relationship Id="rId2028" Type="http://schemas.openxmlformats.org/officeDocument/2006/relationships/hyperlink" Target="http://piedmontvahistory.org/archives14/index.php/items/show/1042" TargetMode="External"/><Relationship Id="rId2582" Type="http://schemas.openxmlformats.org/officeDocument/2006/relationships/hyperlink" Target="http://piedmontvahistory.org/archives14/index.php/items/show/994" TargetMode="External"/><Relationship Id="rId3426" Type="http://schemas.openxmlformats.org/officeDocument/2006/relationships/hyperlink" Target="http://piedmontvahistory.org/archives14/index.php/items/show/933" TargetMode="External"/><Relationship Id="rId3633" Type="http://schemas.openxmlformats.org/officeDocument/2006/relationships/hyperlink" Target="http://piedmontvahistory.org/archives14/index.php/items/show/917" TargetMode="External"/><Relationship Id="rId3840" Type="http://schemas.openxmlformats.org/officeDocument/2006/relationships/hyperlink" Target="http://piedmontvahistory.org/archives14/index.php/items/show/901" TargetMode="External"/><Relationship Id="rId554" Type="http://schemas.openxmlformats.org/officeDocument/2006/relationships/hyperlink" Target="http://piedmontvahistory.org/archives14/items/show/841" TargetMode="External"/><Relationship Id="rId761" Type="http://schemas.openxmlformats.org/officeDocument/2006/relationships/hyperlink" Target="http://piedmontvahistory.org/archives14/items/show/827" TargetMode="External"/><Relationship Id="rId1391" Type="http://schemas.openxmlformats.org/officeDocument/2006/relationships/hyperlink" Target="http://piedmontvahistory.org/archives14/items/show/788" TargetMode="External"/><Relationship Id="rId2235" Type="http://schemas.openxmlformats.org/officeDocument/2006/relationships/hyperlink" Target="http://piedmontvahistory.org/archives14/index.php/items/show/1022" TargetMode="External"/><Relationship Id="rId2442" Type="http://schemas.openxmlformats.org/officeDocument/2006/relationships/hyperlink" Target="http://piedmontvahistory.org/archives14/index.php/items/show/1002" TargetMode="External"/><Relationship Id="rId3700" Type="http://schemas.openxmlformats.org/officeDocument/2006/relationships/hyperlink" Target="http://piedmontvahistory.org/archives14/index.php/items/show/913" TargetMode="External"/><Relationship Id="rId207" Type="http://schemas.openxmlformats.org/officeDocument/2006/relationships/hyperlink" Target="http://piedmontvahistory.org/archives14/items/show/776" TargetMode="External"/><Relationship Id="rId414" Type="http://schemas.openxmlformats.org/officeDocument/2006/relationships/hyperlink" Target="http://piedmontvahistory.org/archives14/items/show/1161" TargetMode="External"/><Relationship Id="rId621" Type="http://schemas.openxmlformats.org/officeDocument/2006/relationships/hyperlink" Target="http://piedmontvahistory.org/archives14/items/show/836" TargetMode="External"/><Relationship Id="rId1044" Type="http://schemas.openxmlformats.org/officeDocument/2006/relationships/hyperlink" Target="http://piedmontvahistory.org/archives14/items/show/812" TargetMode="External"/><Relationship Id="rId1251" Type="http://schemas.openxmlformats.org/officeDocument/2006/relationships/hyperlink" Target="http://piedmontvahistory.org/archives14/items/show/797" TargetMode="External"/><Relationship Id="rId2302" Type="http://schemas.openxmlformats.org/officeDocument/2006/relationships/hyperlink" Target="http://piedmontvahistory.org/archives14/index.php/items/show/1018" TargetMode="External"/><Relationship Id="rId1111" Type="http://schemas.openxmlformats.org/officeDocument/2006/relationships/hyperlink" Target="http://piedmontvahistory.org/archives14/items/show/807" TargetMode="External"/><Relationship Id="rId4267" Type="http://schemas.openxmlformats.org/officeDocument/2006/relationships/hyperlink" Target="http://www.piedmontvahistory.org/archives14/items/show/870" TargetMode="External"/><Relationship Id="rId4474" Type="http://schemas.openxmlformats.org/officeDocument/2006/relationships/hyperlink" Target="http://piedmontvahistory.org/archives14/index.php/items/show/853" TargetMode="External"/><Relationship Id="rId3076" Type="http://schemas.openxmlformats.org/officeDocument/2006/relationships/hyperlink" Target="http://piedmontvahistory.org/archives14/index.php/items/show/959" TargetMode="External"/><Relationship Id="rId3283" Type="http://schemas.openxmlformats.org/officeDocument/2006/relationships/hyperlink" Target="http://piedmontvahistory.org/archives14/index.php/items/show/940" TargetMode="External"/><Relationship Id="rId3490" Type="http://schemas.openxmlformats.org/officeDocument/2006/relationships/hyperlink" Target="http://piedmontvahistory.org/archives14/index.php/items/show/928" TargetMode="External"/><Relationship Id="rId4127" Type="http://schemas.openxmlformats.org/officeDocument/2006/relationships/hyperlink" Target="http://piedmontvahistory.org/archives14/index.php/items/show/881" TargetMode="External"/><Relationship Id="rId4334" Type="http://schemas.openxmlformats.org/officeDocument/2006/relationships/hyperlink" Target="http://piedmontvahistory.org/archives14/index.php/items/show/863" TargetMode="External"/><Relationship Id="rId1928" Type="http://schemas.openxmlformats.org/officeDocument/2006/relationships/hyperlink" Target="http://piedmontvahistory.org/archives14/index.php/items/show/1050" TargetMode="External"/><Relationship Id="rId2092" Type="http://schemas.openxmlformats.org/officeDocument/2006/relationships/hyperlink" Target="http://piedmontvahistory.org/archives14/index.php/items/show/1035" TargetMode="External"/><Relationship Id="rId3143" Type="http://schemas.openxmlformats.org/officeDocument/2006/relationships/hyperlink" Target="http://piedmontvahistory.org/archives14/index.php/items/show/955" TargetMode="External"/><Relationship Id="rId3350" Type="http://schemas.openxmlformats.org/officeDocument/2006/relationships/hyperlink" Target="http://piedmontvahistory.org/archives14/index.php/items/show/936" TargetMode="External"/><Relationship Id="rId271" Type="http://schemas.openxmlformats.org/officeDocument/2006/relationships/hyperlink" Target="http://piedmontvahistory.org/archives14/items/show/778" TargetMode="External"/><Relationship Id="rId3003" Type="http://schemas.openxmlformats.org/officeDocument/2006/relationships/hyperlink" Target="http://piedmontvahistory.org/archives14/index.php/items/show/964" TargetMode="External"/><Relationship Id="rId4401" Type="http://schemas.openxmlformats.org/officeDocument/2006/relationships/hyperlink" Target="http://piedmontvahistory.org/archives14/index.php/items/show/859" TargetMode="External"/><Relationship Id="rId131" Type="http://schemas.openxmlformats.org/officeDocument/2006/relationships/hyperlink" Target="http://piedmontvahistory.org/archives14/items/show/1163" TargetMode="External"/><Relationship Id="rId3210" Type="http://schemas.openxmlformats.org/officeDocument/2006/relationships/hyperlink" Target="http://piedmontvahistory.org/archives14/index.php/items/show/949" TargetMode="External"/><Relationship Id="rId2769" Type="http://schemas.openxmlformats.org/officeDocument/2006/relationships/hyperlink" Target="http://piedmontvahistory.org/archives14/index.php/items/show/982" TargetMode="External"/><Relationship Id="rId2976" Type="http://schemas.openxmlformats.org/officeDocument/2006/relationships/hyperlink" Target="http://piedmontvahistory.org/archives14/index.php/items/show/967" TargetMode="External"/><Relationship Id="rId948" Type="http://schemas.openxmlformats.org/officeDocument/2006/relationships/hyperlink" Target="http://piedmontvahistory.org/archives14/items/show/817" TargetMode="External"/><Relationship Id="rId1578" Type="http://schemas.openxmlformats.org/officeDocument/2006/relationships/hyperlink" Target="http://piedmontvahistory.org/archives14/items/show/1070" TargetMode="External"/><Relationship Id="rId1785" Type="http://schemas.openxmlformats.org/officeDocument/2006/relationships/hyperlink" Target="http://piedmontvahistory.org/archives14/index.php/items/show/1062" TargetMode="External"/><Relationship Id="rId1992" Type="http://schemas.openxmlformats.org/officeDocument/2006/relationships/hyperlink" Target="http://piedmontvahistory.org/archives14/index.php/items/show/1046" TargetMode="External"/><Relationship Id="rId2629" Type="http://schemas.openxmlformats.org/officeDocument/2006/relationships/hyperlink" Target="http://piedmontvahistory.org/archives14/index.php/items/show/993" TargetMode="External"/><Relationship Id="rId2836" Type="http://schemas.openxmlformats.org/officeDocument/2006/relationships/hyperlink" Target="http://piedmontvahistory.org/archives14/index.php/items/show/977" TargetMode="External"/><Relationship Id="rId4191" Type="http://schemas.openxmlformats.org/officeDocument/2006/relationships/hyperlink" Target="http://piedmontvahistory.org/archives14/index.php/items/show/876" TargetMode="External"/><Relationship Id="rId77" Type="http://schemas.openxmlformats.org/officeDocument/2006/relationships/hyperlink" Target="http://piedmontvahistory.org/archives14/items/show/1165" TargetMode="External"/><Relationship Id="rId808" Type="http://schemas.openxmlformats.org/officeDocument/2006/relationships/hyperlink" Target="http://piedmontvahistory.org/archives14/items/show/826" TargetMode="External"/><Relationship Id="rId1438" Type="http://schemas.openxmlformats.org/officeDocument/2006/relationships/hyperlink" Target="http://piedmontvahistory.org/archives14/items/show/1075" TargetMode="External"/><Relationship Id="rId1645" Type="http://schemas.openxmlformats.org/officeDocument/2006/relationships/hyperlink" Target="http://piedmontvahistory.org/archives14/items/show/1068" TargetMode="External"/><Relationship Id="rId4051" Type="http://schemas.openxmlformats.org/officeDocument/2006/relationships/hyperlink" Target="http://piedmontvahistory.org/archives14/index.php/items/show/884" TargetMode="External"/><Relationship Id="rId1852" Type="http://schemas.openxmlformats.org/officeDocument/2006/relationships/hyperlink" Target="http://piedmontvahistory.org/archives14/index.php/items/show/1057" TargetMode="External"/><Relationship Id="rId2903" Type="http://schemas.openxmlformats.org/officeDocument/2006/relationships/hyperlink" Target="http://piedmontvahistory.org/archives14/index.php/items/show/971" TargetMode="External"/><Relationship Id="rId1505" Type="http://schemas.openxmlformats.org/officeDocument/2006/relationships/hyperlink" Target="http://piedmontvahistory.org/archives14/items/show/1073" TargetMode="External"/><Relationship Id="rId1712" Type="http://schemas.openxmlformats.org/officeDocument/2006/relationships/hyperlink" Target="http://piedmontvahistory.org/archives14/index.php/items/show/1065" TargetMode="External"/><Relationship Id="rId3677" Type="http://schemas.openxmlformats.org/officeDocument/2006/relationships/hyperlink" Target="http://piedmontvahistory.org/archives14/index.php/items/show/913" TargetMode="External"/><Relationship Id="rId3884" Type="http://schemas.openxmlformats.org/officeDocument/2006/relationships/hyperlink" Target="http://piedmontvahistory.org/archives14/index.php/items/show/899" TargetMode="External"/><Relationship Id="rId598" Type="http://schemas.openxmlformats.org/officeDocument/2006/relationships/hyperlink" Target="http://piedmontvahistory.org/archives14/items/show/840" TargetMode="External"/><Relationship Id="rId2279" Type="http://schemas.openxmlformats.org/officeDocument/2006/relationships/hyperlink" Target="http://piedmontvahistory.org/archives14/index.php/items/show/1019" TargetMode="External"/><Relationship Id="rId2486" Type="http://schemas.openxmlformats.org/officeDocument/2006/relationships/hyperlink" Target="http://piedmontvahistory.org/archives14/index.php/items/show/1006" TargetMode="External"/><Relationship Id="rId2693" Type="http://schemas.openxmlformats.org/officeDocument/2006/relationships/hyperlink" Target="http://piedmontvahistory.org/archives14/index.php/items/show/989" TargetMode="External"/><Relationship Id="rId3537" Type="http://schemas.openxmlformats.org/officeDocument/2006/relationships/hyperlink" Target="http://piedmontvahistory.org/archives14/index.php/items/show/925" TargetMode="External"/><Relationship Id="rId3744" Type="http://schemas.openxmlformats.org/officeDocument/2006/relationships/hyperlink" Target="http://piedmontvahistory.org/archives14/index.php/items/show/908" TargetMode="External"/><Relationship Id="rId3951" Type="http://schemas.openxmlformats.org/officeDocument/2006/relationships/hyperlink" Target="http://piedmontvahistory.org/archives14/index.php/items/show/895" TargetMode="External"/><Relationship Id="rId458" Type="http://schemas.openxmlformats.org/officeDocument/2006/relationships/hyperlink" Target="http://piedmontvahistory.org/archives14/items/show/849" TargetMode="External"/><Relationship Id="rId665" Type="http://schemas.openxmlformats.org/officeDocument/2006/relationships/hyperlink" Target="http://piedmontvahistory.org/archives14/items/show/835" TargetMode="External"/><Relationship Id="rId872" Type="http://schemas.openxmlformats.org/officeDocument/2006/relationships/hyperlink" Target="http://piedmontvahistory.org/archives14/items/show/821" TargetMode="External"/><Relationship Id="rId1088" Type="http://schemas.openxmlformats.org/officeDocument/2006/relationships/hyperlink" Target="http://piedmontvahistory.org/archives14/items/show/811" TargetMode="External"/><Relationship Id="rId1295" Type="http://schemas.openxmlformats.org/officeDocument/2006/relationships/hyperlink" Target="http://piedmontvahistory.org/archives14/items/show/794" TargetMode="External"/><Relationship Id="rId2139" Type="http://schemas.openxmlformats.org/officeDocument/2006/relationships/hyperlink" Target="http://piedmontvahistory.org/archives14/index.php/items/show/1031" TargetMode="External"/><Relationship Id="rId2346" Type="http://schemas.openxmlformats.org/officeDocument/2006/relationships/hyperlink" Target="http://piedmontvahistory.org/archives14/index.php/items/show/1014" TargetMode="External"/><Relationship Id="rId2553" Type="http://schemas.openxmlformats.org/officeDocument/2006/relationships/hyperlink" Target="http://piedmontvahistory.org/archives14/index.php/items/show/998" TargetMode="External"/><Relationship Id="rId2760" Type="http://schemas.openxmlformats.org/officeDocument/2006/relationships/hyperlink" Target="http://piedmontvahistory.org/archives14/index.php/items/show/982" TargetMode="External"/><Relationship Id="rId3604" Type="http://schemas.openxmlformats.org/officeDocument/2006/relationships/hyperlink" Target="http://piedmontvahistory.org/archives14/index.php/items/show/917" TargetMode="External"/><Relationship Id="rId3811" Type="http://schemas.openxmlformats.org/officeDocument/2006/relationships/hyperlink" Target="http://piedmontvahistory.org/archives14/index.php/items/show/904" TargetMode="External"/><Relationship Id="rId318" Type="http://schemas.openxmlformats.org/officeDocument/2006/relationships/hyperlink" Target="http://piedmontvahistory.org/archives14/items/show/777" TargetMode="External"/><Relationship Id="rId525" Type="http://schemas.openxmlformats.org/officeDocument/2006/relationships/hyperlink" Target="http://piedmontvahistory.org/archives14/items/show/844" TargetMode="External"/><Relationship Id="rId732" Type="http://schemas.openxmlformats.org/officeDocument/2006/relationships/hyperlink" Target="http://piedmontvahistory.org/archives14/items/show/831" TargetMode="External"/><Relationship Id="rId1155" Type="http://schemas.openxmlformats.org/officeDocument/2006/relationships/hyperlink" Target="http://piedmontvahistory.org/archives14/items/show/806" TargetMode="External"/><Relationship Id="rId1362" Type="http://schemas.openxmlformats.org/officeDocument/2006/relationships/hyperlink" Target="http://piedmontvahistory.org/archives14/items/show/788" TargetMode="External"/><Relationship Id="rId2206" Type="http://schemas.openxmlformats.org/officeDocument/2006/relationships/hyperlink" Target="http://piedmontvahistory.org/archives14/index.php/items/show/1026" TargetMode="External"/><Relationship Id="rId2413" Type="http://schemas.openxmlformats.org/officeDocument/2006/relationships/hyperlink" Target="http://piedmontvahistory.org/archives14/index.php/items/show/1008" TargetMode="External"/><Relationship Id="rId2620" Type="http://schemas.openxmlformats.org/officeDocument/2006/relationships/hyperlink" Target="http://piedmontvahistory.org/archives14/index.php/items/show/993" TargetMode="External"/><Relationship Id="rId1015" Type="http://schemas.openxmlformats.org/officeDocument/2006/relationships/hyperlink" Target="http://piedmontvahistory.org/archives14/items/show/813" TargetMode="External"/><Relationship Id="rId1222" Type="http://schemas.openxmlformats.org/officeDocument/2006/relationships/hyperlink" Target="http://piedmontvahistory.org/archives14/items/show/800" TargetMode="External"/><Relationship Id="rId4378" Type="http://schemas.openxmlformats.org/officeDocument/2006/relationships/hyperlink" Target="http://piedmontvahistory.org/archives14/index.php/items/show/862" TargetMode="External"/><Relationship Id="rId3187" Type="http://schemas.openxmlformats.org/officeDocument/2006/relationships/hyperlink" Target="http://piedmontvahistory.org/archives14/index.php/items/show/949" TargetMode="External"/><Relationship Id="rId3394" Type="http://schemas.openxmlformats.org/officeDocument/2006/relationships/hyperlink" Target="http://piedmontvahistory.org/archives14/index.php/items/show/935" TargetMode="External"/><Relationship Id="rId4238" Type="http://schemas.openxmlformats.org/officeDocument/2006/relationships/hyperlink" Target="http://www.piedmontvahistory.org/archives14/items/show/874" TargetMode="External"/><Relationship Id="rId3047" Type="http://schemas.openxmlformats.org/officeDocument/2006/relationships/hyperlink" Target="http://piedmontvahistory.org/archives14/index.php/items/show/963" TargetMode="External"/><Relationship Id="rId4445" Type="http://schemas.openxmlformats.org/officeDocument/2006/relationships/hyperlink" Target="http://piedmontvahistory.org/archives14/index.php/items/show/854" TargetMode="External"/><Relationship Id="rId175" Type="http://schemas.openxmlformats.org/officeDocument/2006/relationships/hyperlink" Target="http://piedmontvahistory.org/archives14/items/show/775" TargetMode="External"/><Relationship Id="rId3254" Type="http://schemas.openxmlformats.org/officeDocument/2006/relationships/hyperlink" Target="http://piedmontvahistory.org/archives14/index.php/items/show/945" TargetMode="External"/><Relationship Id="rId3461" Type="http://schemas.openxmlformats.org/officeDocument/2006/relationships/hyperlink" Target="http://piedmontvahistory.org/archives14/index.php/items/show/929" TargetMode="External"/><Relationship Id="rId4305" Type="http://schemas.openxmlformats.org/officeDocument/2006/relationships/hyperlink" Target="http://piedmontvahistory.org/archives14/index.php/items/show/869" TargetMode="External"/><Relationship Id="rId4512" Type="http://schemas.openxmlformats.org/officeDocument/2006/relationships/hyperlink" Target="http://piedmontvahistory.org/archives14/items/show/783" TargetMode="External"/><Relationship Id="rId382" Type="http://schemas.openxmlformats.org/officeDocument/2006/relationships/hyperlink" Target="http://piedmontvahistory.org/archives14/items/show/772" TargetMode="External"/><Relationship Id="rId2063" Type="http://schemas.openxmlformats.org/officeDocument/2006/relationships/hyperlink" Target="http://piedmontvahistory.org/archives14/index.php/items/show/1038" TargetMode="External"/><Relationship Id="rId2270" Type="http://schemas.openxmlformats.org/officeDocument/2006/relationships/hyperlink" Target="http://piedmontvahistory.org/archives14/index.php/items/show/1022" TargetMode="External"/><Relationship Id="rId3114" Type="http://schemas.openxmlformats.org/officeDocument/2006/relationships/hyperlink" Target="http://piedmontvahistory.org/archives14/index.php/items/show/958" TargetMode="External"/><Relationship Id="rId3321" Type="http://schemas.openxmlformats.org/officeDocument/2006/relationships/hyperlink" Target="http://piedmontvahistory.org/archives14/index.php/items/show/939" TargetMode="External"/><Relationship Id="rId242" Type="http://schemas.openxmlformats.org/officeDocument/2006/relationships/hyperlink" Target="http://piedmontvahistory.org/archives14/items/show/776" TargetMode="External"/><Relationship Id="rId2130" Type="http://schemas.openxmlformats.org/officeDocument/2006/relationships/hyperlink" Target="http://piedmontvahistory.org/archives14/index.php/items/show/1031" TargetMode="External"/><Relationship Id="rId102" Type="http://schemas.openxmlformats.org/officeDocument/2006/relationships/hyperlink" Target="http://piedmontvahistory.org/archives14/items/show/1164" TargetMode="External"/><Relationship Id="rId1689" Type="http://schemas.openxmlformats.org/officeDocument/2006/relationships/hyperlink" Target="http://piedmontvahistory.org/archives14/index.php/items/show/1066" TargetMode="External"/><Relationship Id="rId4095" Type="http://schemas.openxmlformats.org/officeDocument/2006/relationships/hyperlink" Target="http://piedmontvahistory.org/archives14/index.php/items/show/882" TargetMode="External"/><Relationship Id="rId1896" Type="http://schemas.openxmlformats.org/officeDocument/2006/relationships/hyperlink" Target="http://piedmontvahistory.org/archives14/index.php/items/show/1054" TargetMode="External"/><Relationship Id="rId2947" Type="http://schemas.openxmlformats.org/officeDocument/2006/relationships/hyperlink" Target="http://piedmontvahistory.org/archives14/index.php/items/show/968" TargetMode="External"/><Relationship Id="rId4162" Type="http://schemas.openxmlformats.org/officeDocument/2006/relationships/hyperlink" Target="http://piedmontvahistory.org/archives14/index.php/items/show/878" TargetMode="External"/><Relationship Id="rId919" Type="http://schemas.openxmlformats.org/officeDocument/2006/relationships/hyperlink" Target="http://piedmontvahistory.org/archives14/items/show/820" TargetMode="External"/><Relationship Id="rId1549" Type="http://schemas.openxmlformats.org/officeDocument/2006/relationships/hyperlink" Target="http://piedmontvahistory.org/archives14/items/show/1071" TargetMode="External"/><Relationship Id="rId1756" Type="http://schemas.openxmlformats.org/officeDocument/2006/relationships/hyperlink" Target="http://piedmontvahistory.org/archives14/index.php/items/show/1064" TargetMode="External"/><Relationship Id="rId1963" Type="http://schemas.openxmlformats.org/officeDocument/2006/relationships/hyperlink" Target="http://piedmontvahistory.org/archives14/index.php/items/show/1047" TargetMode="External"/><Relationship Id="rId2807" Type="http://schemas.openxmlformats.org/officeDocument/2006/relationships/hyperlink" Target="http://piedmontvahistory.org/archives14/index.php/items/show/981" TargetMode="External"/><Relationship Id="rId4022" Type="http://schemas.openxmlformats.org/officeDocument/2006/relationships/hyperlink" Target="http://piedmontvahistory.org/archives14/index.php/items/show/889" TargetMode="External"/><Relationship Id="rId48" Type="http://schemas.openxmlformats.org/officeDocument/2006/relationships/hyperlink" Target="http://piedmontvahistory.org/archives14/items/show/1165" TargetMode="External"/><Relationship Id="rId1409" Type="http://schemas.openxmlformats.org/officeDocument/2006/relationships/hyperlink" Target="http://piedmontvahistory.org/archives14/items/show/788" TargetMode="External"/><Relationship Id="rId1616" Type="http://schemas.openxmlformats.org/officeDocument/2006/relationships/hyperlink" Target="http://piedmontvahistory.org/archives14/items/show/1069" TargetMode="External"/><Relationship Id="rId1823" Type="http://schemas.openxmlformats.org/officeDocument/2006/relationships/hyperlink" Target="http://piedmontvahistory.org/archives14/index.php/items/show/1058" TargetMode="External"/><Relationship Id="rId3788" Type="http://schemas.openxmlformats.org/officeDocument/2006/relationships/hyperlink" Target="http://piedmontvahistory.org/archives14/index.php/items/show/905" TargetMode="External"/><Relationship Id="rId3995" Type="http://schemas.openxmlformats.org/officeDocument/2006/relationships/hyperlink" Target="http://piedmontvahistory.org/archives14/index.php/items/show/889" TargetMode="External"/><Relationship Id="rId2597" Type="http://schemas.openxmlformats.org/officeDocument/2006/relationships/hyperlink" Target="http://piedmontvahistory.org/archives14/index.php/items/show/994" TargetMode="External"/><Relationship Id="rId3648" Type="http://schemas.openxmlformats.org/officeDocument/2006/relationships/hyperlink" Target="http://piedmontvahistory.org/archives14/index.php/items/show/914" TargetMode="External"/><Relationship Id="rId3855" Type="http://schemas.openxmlformats.org/officeDocument/2006/relationships/hyperlink" Target="http://piedmontvahistory.org/archives14/index.php/items/show/899" TargetMode="External"/><Relationship Id="rId569" Type="http://schemas.openxmlformats.org/officeDocument/2006/relationships/hyperlink" Target="http://piedmontvahistory.org/archives14/items/show/841" TargetMode="External"/><Relationship Id="rId776" Type="http://schemas.openxmlformats.org/officeDocument/2006/relationships/hyperlink" Target="http://piedmontvahistory.org/archives14/items/show/827" TargetMode="External"/><Relationship Id="rId983" Type="http://schemas.openxmlformats.org/officeDocument/2006/relationships/hyperlink" Target="http://piedmontvahistory.org/archives14/items/show/816" TargetMode="External"/><Relationship Id="rId1199" Type="http://schemas.openxmlformats.org/officeDocument/2006/relationships/hyperlink" Target="http://piedmontvahistory.org/archives14/items/show/800" TargetMode="External"/><Relationship Id="rId2457" Type="http://schemas.openxmlformats.org/officeDocument/2006/relationships/hyperlink" Target="http://piedmontvahistory.org/archives14/index.php/items/show/1003" TargetMode="External"/><Relationship Id="rId2664" Type="http://schemas.openxmlformats.org/officeDocument/2006/relationships/hyperlink" Target="http://piedmontvahistory.org/archives14/index.php/items/show/990" TargetMode="External"/><Relationship Id="rId3508" Type="http://schemas.openxmlformats.org/officeDocument/2006/relationships/hyperlink" Target="http://piedmontvahistory.org/archives14/index.php/items/show/928" TargetMode="External"/><Relationship Id="rId429" Type="http://schemas.openxmlformats.org/officeDocument/2006/relationships/hyperlink" Target="http://piedmontvahistory.org/archives14/items/show/850" TargetMode="External"/><Relationship Id="rId636" Type="http://schemas.openxmlformats.org/officeDocument/2006/relationships/hyperlink" Target="http://piedmontvahistory.org/archives14/items/show/836" TargetMode="External"/><Relationship Id="rId1059" Type="http://schemas.openxmlformats.org/officeDocument/2006/relationships/hyperlink" Target="http://piedmontvahistory.org/archives14/items/show/811" TargetMode="External"/><Relationship Id="rId1266" Type="http://schemas.openxmlformats.org/officeDocument/2006/relationships/hyperlink" Target="http://piedmontvahistory.org/archives14/items/show/797" TargetMode="External"/><Relationship Id="rId1473" Type="http://schemas.openxmlformats.org/officeDocument/2006/relationships/hyperlink" Target="http://piedmontvahistory.org/archives14/items/show/1074" TargetMode="External"/><Relationship Id="rId2317" Type="http://schemas.openxmlformats.org/officeDocument/2006/relationships/hyperlink" Target="http://piedmontvahistory.org/archives14/index.php/items/show/1018" TargetMode="External"/><Relationship Id="rId2871" Type="http://schemas.openxmlformats.org/officeDocument/2006/relationships/hyperlink" Target="http://piedmontvahistory.org/archives14/index.php/items/show/973" TargetMode="External"/><Relationship Id="rId3715" Type="http://schemas.openxmlformats.org/officeDocument/2006/relationships/hyperlink" Target="http://piedmontvahistory.org/archives14/index.php/items/show/909" TargetMode="External"/><Relationship Id="rId3922" Type="http://schemas.openxmlformats.org/officeDocument/2006/relationships/hyperlink" Target="http://piedmontvahistory.org/archives14/index.php/items/show/895" TargetMode="External"/><Relationship Id="rId843" Type="http://schemas.openxmlformats.org/officeDocument/2006/relationships/hyperlink" Target="http://piedmontvahistory.org/archives14/items/show/825" TargetMode="External"/><Relationship Id="rId1126" Type="http://schemas.openxmlformats.org/officeDocument/2006/relationships/hyperlink" Target="http://piedmontvahistory.org/archives14/items/show/807" TargetMode="External"/><Relationship Id="rId1680" Type="http://schemas.openxmlformats.org/officeDocument/2006/relationships/hyperlink" Target="http://piedmontvahistory.org/archives14/index.php/items/show/1066" TargetMode="External"/><Relationship Id="rId2524" Type="http://schemas.openxmlformats.org/officeDocument/2006/relationships/hyperlink" Target="http://piedmontvahistory.org/archives14/index.php/items/show/999" TargetMode="External"/><Relationship Id="rId2731" Type="http://schemas.openxmlformats.org/officeDocument/2006/relationships/hyperlink" Target="http://piedmontvahistory.org/archives14/index.php/items/show/985" TargetMode="External"/><Relationship Id="rId703" Type="http://schemas.openxmlformats.org/officeDocument/2006/relationships/hyperlink" Target="http://piedmontvahistory.org/archives14/items/show/832" TargetMode="External"/><Relationship Id="rId910" Type="http://schemas.openxmlformats.org/officeDocument/2006/relationships/hyperlink" Target="http://piedmontvahistory.org/archives14/items/show/820" TargetMode="External"/><Relationship Id="rId1333" Type="http://schemas.openxmlformats.org/officeDocument/2006/relationships/hyperlink" Target="http://piedmontvahistory.org/archives14/items/show/789" TargetMode="External"/><Relationship Id="rId1540" Type="http://schemas.openxmlformats.org/officeDocument/2006/relationships/hyperlink" Target="http://piedmontvahistory.org/archives14/items/show/1072" TargetMode="External"/><Relationship Id="rId4489" Type="http://schemas.openxmlformats.org/officeDocument/2006/relationships/hyperlink" Target="http://piedmontvahistory.org/archives14/index.php/items/show/853" TargetMode="External"/><Relationship Id="rId1400" Type="http://schemas.openxmlformats.org/officeDocument/2006/relationships/hyperlink" Target="http://piedmontvahistory.org/archives14/items/show/788" TargetMode="External"/><Relationship Id="rId3298" Type="http://schemas.openxmlformats.org/officeDocument/2006/relationships/hyperlink" Target="http://piedmontvahistory.org/archives14/index.php/items/show/940" TargetMode="External"/><Relationship Id="rId4349" Type="http://schemas.openxmlformats.org/officeDocument/2006/relationships/hyperlink" Target="http://piedmontvahistory.org/archives14/index.php/items/show/863" TargetMode="External"/><Relationship Id="rId3158" Type="http://schemas.openxmlformats.org/officeDocument/2006/relationships/hyperlink" Target="http://piedmontvahistory.org/archives14/index.php/items/show/954" TargetMode="External"/><Relationship Id="rId3365" Type="http://schemas.openxmlformats.org/officeDocument/2006/relationships/hyperlink" Target="http://piedmontvahistory.org/archives14/index.php/items/show/936" TargetMode="External"/><Relationship Id="rId3572" Type="http://schemas.openxmlformats.org/officeDocument/2006/relationships/hyperlink" Target="http://piedmontvahistory.org/archives14/index.php/items/show/921" TargetMode="External"/><Relationship Id="rId4209" Type="http://schemas.openxmlformats.org/officeDocument/2006/relationships/hyperlink" Target="http://www.piedmontvahistory.org/archives14/items/show/875" TargetMode="External"/><Relationship Id="rId4416" Type="http://schemas.openxmlformats.org/officeDocument/2006/relationships/hyperlink" Target="http://piedmontvahistory.org/archives14/index.php/items/show/858" TargetMode="External"/><Relationship Id="rId286" Type="http://schemas.openxmlformats.org/officeDocument/2006/relationships/hyperlink" Target="http://piedmontvahistory.org/archives14/items/show/777" TargetMode="External"/><Relationship Id="rId493" Type="http://schemas.openxmlformats.org/officeDocument/2006/relationships/hyperlink" Target="http://piedmontvahistory.org/archives14/items/show/846" TargetMode="External"/><Relationship Id="rId2174" Type="http://schemas.openxmlformats.org/officeDocument/2006/relationships/hyperlink" Target="http://piedmontvahistory.org/archives14/index.php/items/show/1031" TargetMode="External"/><Relationship Id="rId2381" Type="http://schemas.openxmlformats.org/officeDocument/2006/relationships/hyperlink" Target="http://piedmontvahistory.org/archives14/index.php/items/show/1008" TargetMode="External"/><Relationship Id="rId3018" Type="http://schemas.openxmlformats.org/officeDocument/2006/relationships/hyperlink" Target="http://piedmontvahistory.org/archives14/index.php/items/show/964" TargetMode="External"/><Relationship Id="rId3225" Type="http://schemas.openxmlformats.org/officeDocument/2006/relationships/hyperlink" Target="http://piedmontvahistory.org/archives14/index.php/items/show/946" TargetMode="External"/><Relationship Id="rId3432" Type="http://schemas.openxmlformats.org/officeDocument/2006/relationships/hyperlink" Target="http://piedmontvahistory.org/archives14/index.php/items/show/933" TargetMode="External"/><Relationship Id="rId146" Type="http://schemas.openxmlformats.org/officeDocument/2006/relationships/hyperlink" Target="http://piedmontvahistory.org/archives14/items/show/775" TargetMode="External"/><Relationship Id="rId353" Type="http://schemas.openxmlformats.org/officeDocument/2006/relationships/hyperlink" Target="http://piedmontvahistory.org/archives14/items/show/1162" TargetMode="External"/><Relationship Id="rId560" Type="http://schemas.openxmlformats.org/officeDocument/2006/relationships/hyperlink" Target="http://piedmontvahistory.org/archives14/items/show/841" TargetMode="External"/><Relationship Id="rId1190" Type="http://schemas.openxmlformats.org/officeDocument/2006/relationships/hyperlink" Target="http://piedmontvahistory.org/archives14/items/show/800" TargetMode="External"/><Relationship Id="rId2034" Type="http://schemas.openxmlformats.org/officeDocument/2006/relationships/hyperlink" Target="http://piedmontvahistory.org/archives14/index.php/items/show/1042" TargetMode="External"/><Relationship Id="rId2241" Type="http://schemas.openxmlformats.org/officeDocument/2006/relationships/hyperlink" Target="http://piedmontvahistory.org/archives14/index.php/items/show/1022" TargetMode="External"/><Relationship Id="rId213" Type="http://schemas.openxmlformats.org/officeDocument/2006/relationships/hyperlink" Target="http://piedmontvahistory.org/archives14/items/show/776" TargetMode="External"/><Relationship Id="rId420" Type="http://schemas.openxmlformats.org/officeDocument/2006/relationships/hyperlink" Target="http://piedmontvahistory.org/archives14/items/show/850" TargetMode="External"/><Relationship Id="rId658" Type="http://schemas.openxmlformats.org/officeDocument/2006/relationships/hyperlink" Target="http://piedmontvahistory.org/archives14/items/show/835" TargetMode="External"/><Relationship Id="rId865" Type="http://schemas.openxmlformats.org/officeDocument/2006/relationships/hyperlink" Target="http://piedmontvahistory.org/archives14/items/show/822" TargetMode="External"/><Relationship Id="rId1050" Type="http://schemas.openxmlformats.org/officeDocument/2006/relationships/hyperlink" Target="http://piedmontvahistory.org/archives14/items/show/812" TargetMode="External"/><Relationship Id="rId1288" Type="http://schemas.openxmlformats.org/officeDocument/2006/relationships/hyperlink" Target="http://piedmontvahistory.org/archives14/items/show/794" TargetMode="External"/><Relationship Id="rId1495" Type="http://schemas.openxmlformats.org/officeDocument/2006/relationships/hyperlink" Target="http://piedmontvahistory.org/archives14/items/show/1073" TargetMode="External"/><Relationship Id="rId2101" Type="http://schemas.openxmlformats.org/officeDocument/2006/relationships/hyperlink" Target="http://piedmontvahistory.org/archives14/index.php/items/show/1035" TargetMode="External"/><Relationship Id="rId2339" Type="http://schemas.openxmlformats.org/officeDocument/2006/relationships/hyperlink" Target="http://piedmontvahistory.org/archives14/index.php/items/show/1015" TargetMode="External"/><Relationship Id="rId2546" Type="http://schemas.openxmlformats.org/officeDocument/2006/relationships/hyperlink" Target="http://piedmontvahistory.org/archives14/index.php/items/show/998" TargetMode="External"/><Relationship Id="rId2753" Type="http://schemas.openxmlformats.org/officeDocument/2006/relationships/hyperlink" Target="http://piedmontvahistory.org/archives14/index.php/items/show/982" TargetMode="External"/><Relationship Id="rId2960" Type="http://schemas.openxmlformats.org/officeDocument/2006/relationships/hyperlink" Target="http://piedmontvahistory.org/archives14/index.php/items/show/967" TargetMode="External"/><Relationship Id="rId3804" Type="http://schemas.openxmlformats.org/officeDocument/2006/relationships/hyperlink" Target="http://piedmontvahistory.org/archives14/index.php/items/show/904" TargetMode="External"/><Relationship Id="rId518" Type="http://schemas.openxmlformats.org/officeDocument/2006/relationships/hyperlink" Target="http://piedmontvahistory.org/archives14/items/show/844" TargetMode="External"/><Relationship Id="rId725" Type="http://schemas.openxmlformats.org/officeDocument/2006/relationships/hyperlink" Target="http://piedmontvahistory.org/archives14/items/show/831" TargetMode="External"/><Relationship Id="rId932" Type="http://schemas.openxmlformats.org/officeDocument/2006/relationships/hyperlink" Target="http://piedmontvahistory.org/archives14/items/show/820" TargetMode="External"/><Relationship Id="rId1148" Type="http://schemas.openxmlformats.org/officeDocument/2006/relationships/hyperlink" Target="http://piedmontvahistory.org/archives14/items/show/806" TargetMode="External"/><Relationship Id="rId1355" Type="http://schemas.openxmlformats.org/officeDocument/2006/relationships/hyperlink" Target="http://piedmontvahistory.org/archives14/items/show/789" TargetMode="External"/><Relationship Id="rId1562" Type="http://schemas.openxmlformats.org/officeDocument/2006/relationships/hyperlink" Target="http://piedmontvahistory.org/archives14/items/show/1071" TargetMode="External"/><Relationship Id="rId2406" Type="http://schemas.openxmlformats.org/officeDocument/2006/relationships/hyperlink" Target="http://piedmontvahistory.org/archives14/index.php/items/show/1008" TargetMode="External"/><Relationship Id="rId2613" Type="http://schemas.openxmlformats.org/officeDocument/2006/relationships/hyperlink" Target="http://piedmontvahistory.org/archives14/index.php/items/show/993" TargetMode="External"/><Relationship Id="rId4066" Type="http://schemas.openxmlformats.org/officeDocument/2006/relationships/hyperlink" Target="http://piedmontvahistory.org/archives14/index.php/items/show/884" TargetMode="External"/><Relationship Id="rId1008" Type="http://schemas.openxmlformats.org/officeDocument/2006/relationships/hyperlink" Target="http://piedmontvahistory.org/archives14/items/show/816" TargetMode="External"/><Relationship Id="rId1215" Type="http://schemas.openxmlformats.org/officeDocument/2006/relationships/hyperlink" Target="http://piedmontvahistory.org/archives14/items/show/800" TargetMode="External"/><Relationship Id="rId1422" Type="http://schemas.openxmlformats.org/officeDocument/2006/relationships/hyperlink" Target="http://piedmontvahistory.org/archives14/items/show/788" TargetMode="External"/><Relationship Id="rId1867" Type="http://schemas.openxmlformats.org/officeDocument/2006/relationships/hyperlink" Target="http://piedmontvahistory.org/archives14/index.php/items/show/1054" TargetMode="External"/><Relationship Id="rId2820" Type="http://schemas.openxmlformats.org/officeDocument/2006/relationships/hyperlink" Target="http://piedmontvahistory.org/archives14/index.php/items/show/978" TargetMode="External"/><Relationship Id="rId2918" Type="http://schemas.openxmlformats.org/officeDocument/2006/relationships/hyperlink" Target="http://piedmontvahistory.org/archives14/index.php/items/show/971" TargetMode="External"/><Relationship Id="rId4273" Type="http://schemas.openxmlformats.org/officeDocument/2006/relationships/hyperlink" Target="http://www.piedmontvahistory.org/archives14/items/show/870" TargetMode="External"/><Relationship Id="rId4480" Type="http://schemas.openxmlformats.org/officeDocument/2006/relationships/hyperlink" Target="http://piedmontvahistory.org/archives14/index.php/items/show/853" TargetMode="External"/><Relationship Id="rId61" Type="http://schemas.openxmlformats.org/officeDocument/2006/relationships/hyperlink" Target="http://piedmontvahistory.org/archives14/items/show/1165" TargetMode="External"/><Relationship Id="rId1727" Type="http://schemas.openxmlformats.org/officeDocument/2006/relationships/hyperlink" Target="http://piedmontvahistory.org/archives14/index.php/items/show/1064" TargetMode="External"/><Relationship Id="rId1934" Type="http://schemas.openxmlformats.org/officeDocument/2006/relationships/hyperlink" Target="http://piedmontvahistory.org/archives14/index.php/items/show/1050" TargetMode="External"/><Relationship Id="rId3082" Type="http://schemas.openxmlformats.org/officeDocument/2006/relationships/hyperlink" Target="http://piedmontvahistory.org/archives14/index.php/items/show/959" TargetMode="External"/><Relationship Id="rId3387" Type="http://schemas.openxmlformats.org/officeDocument/2006/relationships/hyperlink" Target="http://piedmontvahistory.org/archives14/index.php/items/show/935" TargetMode="External"/><Relationship Id="rId4133" Type="http://schemas.openxmlformats.org/officeDocument/2006/relationships/hyperlink" Target="http://piedmontvahistory.org/archives14/index.php/items/show/881" TargetMode="External"/><Relationship Id="rId4340" Type="http://schemas.openxmlformats.org/officeDocument/2006/relationships/hyperlink" Target="http://piedmontvahistory.org/archives14/index.php/items/show/863" TargetMode="External"/><Relationship Id="rId19" Type="http://schemas.openxmlformats.org/officeDocument/2006/relationships/hyperlink" Target="http://piedmontvahistory.org/archives14/items/show/1166" TargetMode="External"/><Relationship Id="rId2196" Type="http://schemas.openxmlformats.org/officeDocument/2006/relationships/hyperlink" Target="http://piedmontvahistory.org/archives14/index.php/items/show/1027" TargetMode="External"/><Relationship Id="rId3594" Type="http://schemas.openxmlformats.org/officeDocument/2006/relationships/hyperlink" Target="http://piedmontvahistory.org/archives14/index.php/items/show/917" TargetMode="External"/><Relationship Id="rId3899" Type="http://schemas.openxmlformats.org/officeDocument/2006/relationships/hyperlink" Target="http://piedmontvahistory.org/archives14/index.php/items/show/896" TargetMode="External"/><Relationship Id="rId4200" Type="http://schemas.openxmlformats.org/officeDocument/2006/relationships/hyperlink" Target="http://piedmontvahistory.org/archives14/index.php/items/show/876" TargetMode="External"/><Relationship Id="rId4438" Type="http://schemas.openxmlformats.org/officeDocument/2006/relationships/hyperlink" Target="http://piedmontvahistory.org/archives14/index.php/items/show/858" TargetMode="External"/><Relationship Id="rId168" Type="http://schemas.openxmlformats.org/officeDocument/2006/relationships/hyperlink" Target="http://piedmontvahistory.org/archives14/items/show/775" TargetMode="External"/><Relationship Id="rId3247" Type="http://schemas.openxmlformats.org/officeDocument/2006/relationships/hyperlink" Target="http://piedmontvahistory.org/archives14/index.php/items/show/945" TargetMode="External"/><Relationship Id="rId3454" Type="http://schemas.openxmlformats.org/officeDocument/2006/relationships/hyperlink" Target="http://piedmontvahistory.org/archives14/index.php/items/show/933" TargetMode="External"/><Relationship Id="rId3661" Type="http://schemas.openxmlformats.org/officeDocument/2006/relationships/hyperlink" Target="http://piedmontvahistory.org/archives14/index.php/items/show/913" TargetMode="External"/><Relationship Id="rId4505" Type="http://schemas.openxmlformats.org/officeDocument/2006/relationships/hyperlink" Target="http://piedmontvahistory.org/archives14/index.php/items/show/995" TargetMode="External"/><Relationship Id="rId375" Type="http://schemas.openxmlformats.org/officeDocument/2006/relationships/hyperlink" Target="http://piedmontvahistory.org/archives14/items/show/772" TargetMode="External"/><Relationship Id="rId582" Type="http://schemas.openxmlformats.org/officeDocument/2006/relationships/hyperlink" Target="http://piedmontvahistory.org/archives14/items/show/840" TargetMode="External"/><Relationship Id="rId2056" Type="http://schemas.openxmlformats.org/officeDocument/2006/relationships/hyperlink" Target="http://piedmontvahistory.org/archives14/index.php/items/show/1038" TargetMode="External"/><Relationship Id="rId2263" Type="http://schemas.openxmlformats.org/officeDocument/2006/relationships/hyperlink" Target="http://piedmontvahistory.org/archives14/index.php/items/show/1022" TargetMode="External"/><Relationship Id="rId2470" Type="http://schemas.openxmlformats.org/officeDocument/2006/relationships/hyperlink" Target="http://piedmontvahistory.org/archives14/index.php/items/show/1003" TargetMode="External"/><Relationship Id="rId3107" Type="http://schemas.openxmlformats.org/officeDocument/2006/relationships/hyperlink" Target="http://piedmontvahistory.org/archives14/index.php/items/show/958" TargetMode="External"/><Relationship Id="rId3314" Type="http://schemas.openxmlformats.org/officeDocument/2006/relationships/hyperlink" Target="http://piedmontvahistory.org/archives14/index.php/items/show/939" TargetMode="External"/><Relationship Id="rId3521" Type="http://schemas.openxmlformats.org/officeDocument/2006/relationships/hyperlink" Target="http://piedmontvahistory.org/archives14/index.php/items/show/925" TargetMode="External"/><Relationship Id="rId3759" Type="http://schemas.openxmlformats.org/officeDocument/2006/relationships/hyperlink" Target="http://piedmontvahistory.org/archives14/index.php/items/show/908" TargetMode="External"/><Relationship Id="rId3966" Type="http://schemas.openxmlformats.org/officeDocument/2006/relationships/hyperlink" Target="http://piedmontvahistory.org/archives14/index.php/items/show/892" TargetMode="External"/><Relationship Id="rId3" Type="http://schemas.openxmlformats.org/officeDocument/2006/relationships/hyperlink" Target="http://piedmontvahistory.org/archives14/items/show/1166" TargetMode="External"/><Relationship Id="rId235" Type="http://schemas.openxmlformats.org/officeDocument/2006/relationships/hyperlink" Target="http://piedmontvahistory.org/archives14/items/show/776" TargetMode="External"/><Relationship Id="rId442" Type="http://schemas.openxmlformats.org/officeDocument/2006/relationships/hyperlink" Target="http://piedmontvahistory.org/archives14/items/show/850" TargetMode="External"/><Relationship Id="rId887" Type="http://schemas.openxmlformats.org/officeDocument/2006/relationships/hyperlink" Target="http://piedmontvahistory.org/archives14/items/show/821" TargetMode="External"/><Relationship Id="rId1072" Type="http://schemas.openxmlformats.org/officeDocument/2006/relationships/hyperlink" Target="http://piedmontvahistory.org/archives14/items/show/811" TargetMode="External"/><Relationship Id="rId2123" Type="http://schemas.openxmlformats.org/officeDocument/2006/relationships/hyperlink" Target="http://piedmontvahistory.org/archives14/index.php/items/show/1035" TargetMode="External"/><Relationship Id="rId2330" Type="http://schemas.openxmlformats.org/officeDocument/2006/relationships/hyperlink" Target="http://piedmontvahistory.org/archives14/index.php/items/show/1015" TargetMode="External"/><Relationship Id="rId2568" Type="http://schemas.openxmlformats.org/officeDocument/2006/relationships/hyperlink" Target="http://piedmontvahistory.org/archives14/index.php/items/show/998" TargetMode="External"/><Relationship Id="rId2775" Type="http://schemas.openxmlformats.org/officeDocument/2006/relationships/hyperlink" Target="http://piedmontvahistory.org/archives14/index.php/items/show/982" TargetMode="External"/><Relationship Id="rId2982" Type="http://schemas.openxmlformats.org/officeDocument/2006/relationships/hyperlink" Target="http://piedmontvahistory.org/archives14/index.php/items/show/967" TargetMode="External"/><Relationship Id="rId3619" Type="http://schemas.openxmlformats.org/officeDocument/2006/relationships/hyperlink" Target="http://piedmontvahistory.org/archives14/index.php/items/show/917" TargetMode="External"/><Relationship Id="rId3826" Type="http://schemas.openxmlformats.org/officeDocument/2006/relationships/hyperlink" Target="http://piedmontvahistory.org/archives14/index.php/items/show/904" TargetMode="External"/><Relationship Id="rId302" Type="http://schemas.openxmlformats.org/officeDocument/2006/relationships/hyperlink" Target="http://piedmontvahistory.org/archives14/items/show/777" TargetMode="External"/><Relationship Id="rId747" Type="http://schemas.openxmlformats.org/officeDocument/2006/relationships/hyperlink" Target="http://piedmontvahistory.org/archives14/items/show/831" TargetMode="External"/><Relationship Id="rId954" Type="http://schemas.openxmlformats.org/officeDocument/2006/relationships/hyperlink" Target="http://piedmontvahistory.org/archives14/items/show/817" TargetMode="External"/><Relationship Id="rId1377" Type="http://schemas.openxmlformats.org/officeDocument/2006/relationships/hyperlink" Target="http://piedmontvahistory.org/archives14/items/show/788" TargetMode="External"/><Relationship Id="rId1584" Type="http://schemas.openxmlformats.org/officeDocument/2006/relationships/hyperlink" Target="http://piedmontvahistory.org/archives14/items/show/1070" TargetMode="External"/><Relationship Id="rId1791" Type="http://schemas.openxmlformats.org/officeDocument/2006/relationships/hyperlink" Target="http://piedmontvahistory.org/archives14/index.php/items/show/1062" TargetMode="External"/><Relationship Id="rId2428" Type="http://schemas.openxmlformats.org/officeDocument/2006/relationships/hyperlink" Target="http://piedmontvahistory.org/archives14/index.php/items/show/1002" TargetMode="External"/><Relationship Id="rId2635" Type="http://schemas.openxmlformats.org/officeDocument/2006/relationships/hyperlink" Target="http://piedmontvahistory.org/archives14/index.php/items/show/993" TargetMode="External"/><Relationship Id="rId2842" Type="http://schemas.openxmlformats.org/officeDocument/2006/relationships/hyperlink" Target="http://piedmontvahistory.org/archives14/index.php/items/show/977" TargetMode="External"/><Relationship Id="rId4088" Type="http://schemas.openxmlformats.org/officeDocument/2006/relationships/hyperlink" Target="http://piedmontvahistory.org/archives14/index.php/items/show/882" TargetMode="External"/><Relationship Id="rId4295" Type="http://schemas.openxmlformats.org/officeDocument/2006/relationships/hyperlink" Target="http://piedmontvahistory.org/archives14/index.php/items/show/869" TargetMode="External"/><Relationship Id="rId83" Type="http://schemas.openxmlformats.org/officeDocument/2006/relationships/hyperlink" Target="http://piedmontvahistory.org/archives14/items/show/1165" TargetMode="External"/><Relationship Id="rId607" Type="http://schemas.openxmlformats.org/officeDocument/2006/relationships/hyperlink" Target="http://piedmontvahistory.org/archives14/items/show/840" TargetMode="External"/><Relationship Id="rId814" Type="http://schemas.openxmlformats.org/officeDocument/2006/relationships/hyperlink" Target="http://piedmontvahistory.org/archives14/items/show/826" TargetMode="External"/><Relationship Id="rId1237" Type="http://schemas.openxmlformats.org/officeDocument/2006/relationships/hyperlink" Target="http://piedmontvahistory.org/archives14/items/show/798" TargetMode="External"/><Relationship Id="rId1444" Type="http://schemas.openxmlformats.org/officeDocument/2006/relationships/hyperlink" Target="http://piedmontvahistory.org/archives14/items/show/1074" TargetMode="External"/><Relationship Id="rId1651" Type="http://schemas.openxmlformats.org/officeDocument/2006/relationships/hyperlink" Target="http://piedmontvahistory.org/archives14/items/show/1068" TargetMode="External"/><Relationship Id="rId1889" Type="http://schemas.openxmlformats.org/officeDocument/2006/relationships/hyperlink" Target="http://piedmontvahistory.org/archives14/index.php/items/show/1054" TargetMode="External"/><Relationship Id="rId2702" Type="http://schemas.openxmlformats.org/officeDocument/2006/relationships/hyperlink" Target="http://piedmontvahistory.org/archives14/index.php/items/show/989" TargetMode="External"/><Relationship Id="rId4155" Type="http://schemas.openxmlformats.org/officeDocument/2006/relationships/hyperlink" Target="http://piedmontvahistory.org/archives14/index.php/items/show/878" TargetMode="External"/><Relationship Id="rId4362" Type="http://schemas.openxmlformats.org/officeDocument/2006/relationships/hyperlink" Target="http://piedmontvahistory.org/archives14/index.php/items/show/862" TargetMode="External"/><Relationship Id="rId1304" Type="http://schemas.openxmlformats.org/officeDocument/2006/relationships/hyperlink" Target="http://piedmontvahistory.org/archives14/items/show/793" TargetMode="External"/><Relationship Id="rId1511" Type="http://schemas.openxmlformats.org/officeDocument/2006/relationships/hyperlink" Target="http://piedmontvahistory.org/archives14/items/show/1072" TargetMode="External"/><Relationship Id="rId1749" Type="http://schemas.openxmlformats.org/officeDocument/2006/relationships/hyperlink" Target="http://piedmontvahistory.org/archives14/index.php/items/show/1064" TargetMode="External"/><Relationship Id="rId1956" Type="http://schemas.openxmlformats.org/officeDocument/2006/relationships/hyperlink" Target="http://piedmontvahistory.org/archives14/index.php/items/show/1047" TargetMode="External"/><Relationship Id="rId3171" Type="http://schemas.openxmlformats.org/officeDocument/2006/relationships/hyperlink" Target="http://piedmontvahistory.org/archives14/index.php/items/show/954" TargetMode="External"/><Relationship Id="rId4015" Type="http://schemas.openxmlformats.org/officeDocument/2006/relationships/hyperlink" Target="http://piedmontvahistory.org/archives14/index.php/items/show/889" TargetMode="External"/><Relationship Id="rId1609" Type="http://schemas.openxmlformats.org/officeDocument/2006/relationships/hyperlink" Target="http://piedmontvahistory.org/archives14/items/show/1069" TargetMode="External"/><Relationship Id="rId1816" Type="http://schemas.openxmlformats.org/officeDocument/2006/relationships/hyperlink" Target="http://piedmontvahistory.org/archives14/index.php/items/show/1062" TargetMode="External"/><Relationship Id="rId3269" Type="http://schemas.openxmlformats.org/officeDocument/2006/relationships/hyperlink" Target="http://piedmontvahistory.org/archives14/index.php/items/show/945" TargetMode="External"/><Relationship Id="rId3476" Type="http://schemas.openxmlformats.org/officeDocument/2006/relationships/hyperlink" Target="http://piedmontvahistory.org/archives14/index.php/items/show/928" TargetMode="External"/><Relationship Id="rId3683" Type="http://schemas.openxmlformats.org/officeDocument/2006/relationships/hyperlink" Target="http://piedmontvahistory.org/archives14/index.php/items/show/913" TargetMode="External"/><Relationship Id="rId4222" Type="http://schemas.openxmlformats.org/officeDocument/2006/relationships/hyperlink" Target="http://www.piedmontvahistory.org/archives14/items/show/875" TargetMode="External"/><Relationship Id="rId10" Type="http://schemas.openxmlformats.org/officeDocument/2006/relationships/hyperlink" Target="http://piedmontvahistory.org/archives14/items/show/1166" TargetMode="External"/><Relationship Id="rId397" Type="http://schemas.openxmlformats.org/officeDocument/2006/relationships/hyperlink" Target="http://piedmontvahistory.org/archives14/items/show/1161" TargetMode="External"/><Relationship Id="rId2078" Type="http://schemas.openxmlformats.org/officeDocument/2006/relationships/hyperlink" Target="http://piedmontvahistory.org/archives14/index.php/items/show/1038" TargetMode="External"/><Relationship Id="rId2285" Type="http://schemas.openxmlformats.org/officeDocument/2006/relationships/hyperlink" Target="http://piedmontvahistory.org/archives14/index.php/items/show/1019" TargetMode="External"/><Relationship Id="rId2492" Type="http://schemas.openxmlformats.org/officeDocument/2006/relationships/hyperlink" Target="http://piedmontvahistory.org/archives14/index.php/items/show/1007" TargetMode="External"/><Relationship Id="rId3031" Type="http://schemas.openxmlformats.org/officeDocument/2006/relationships/hyperlink" Target="http://piedmontvahistory.org/archives14/index.php/items/show/963" TargetMode="External"/><Relationship Id="rId3129" Type="http://schemas.openxmlformats.org/officeDocument/2006/relationships/hyperlink" Target="http://piedmontvahistory.org/archives14/index.php/items/show/958" TargetMode="External"/><Relationship Id="rId3336" Type="http://schemas.openxmlformats.org/officeDocument/2006/relationships/hyperlink" Target="http://piedmontvahistory.org/archives14/index.php/items/show/939" TargetMode="External"/><Relationship Id="rId3890" Type="http://schemas.openxmlformats.org/officeDocument/2006/relationships/hyperlink" Target="http://piedmontvahistory.org/archives14/index.php/items/show/896" TargetMode="External"/><Relationship Id="rId3988" Type="http://schemas.openxmlformats.org/officeDocument/2006/relationships/hyperlink" Target="http://piedmontvahistory.org/archives14/index.php/items/show/890" TargetMode="External"/><Relationship Id="rId257" Type="http://schemas.openxmlformats.org/officeDocument/2006/relationships/hyperlink" Target="http://piedmontvahistory.org/archives14/items/show/778" TargetMode="External"/><Relationship Id="rId464" Type="http://schemas.openxmlformats.org/officeDocument/2006/relationships/hyperlink" Target="http://piedmontvahistory.org/archives14/items/show/849" TargetMode="External"/><Relationship Id="rId1094" Type="http://schemas.openxmlformats.org/officeDocument/2006/relationships/hyperlink" Target="http://piedmontvahistory.org/archives14/items/show/808" TargetMode="External"/><Relationship Id="rId2145" Type="http://schemas.openxmlformats.org/officeDocument/2006/relationships/hyperlink" Target="http://piedmontvahistory.org/archives14/index.php/items/show/1031" TargetMode="External"/><Relationship Id="rId2797" Type="http://schemas.openxmlformats.org/officeDocument/2006/relationships/hyperlink" Target="http://piedmontvahistory.org/archives14/index.php/items/show/981" TargetMode="External"/><Relationship Id="rId3543" Type="http://schemas.openxmlformats.org/officeDocument/2006/relationships/hyperlink" Target="http://piedmontvahistory.org/archives14/index.php/items/show/925" TargetMode="External"/><Relationship Id="rId3750" Type="http://schemas.openxmlformats.org/officeDocument/2006/relationships/hyperlink" Target="http://piedmontvahistory.org/archives14/index.php/items/show/908" TargetMode="External"/><Relationship Id="rId3848" Type="http://schemas.openxmlformats.org/officeDocument/2006/relationships/hyperlink" Target="http://piedmontvahistory.org/archives14/index.php/items/show/901" TargetMode="External"/><Relationship Id="rId117" Type="http://schemas.openxmlformats.org/officeDocument/2006/relationships/hyperlink" Target="http://piedmontvahistory.org/archives14/items/show/1164" TargetMode="External"/><Relationship Id="rId671" Type="http://schemas.openxmlformats.org/officeDocument/2006/relationships/hyperlink" Target="http://piedmontvahistory.org/archives14/items/show/835" TargetMode="External"/><Relationship Id="rId769" Type="http://schemas.openxmlformats.org/officeDocument/2006/relationships/hyperlink" Target="http://piedmontvahistory.org/archives14/items/show/827" TargetMode="External"/><Relationship Id="rId976" Type="http://schemas.openxmlformats.org/officeDocument/2006/relationships/hyperlink" Target="http://piedmontvahistory.org/archives14/items/show/816" TargetMode="External"/><Relationship Id="rId1399" Type="http://schemas.openxmlformats.org/officeDocument/2006/relationships/hyperlink" Target="http://piedmontvahistory.org/archives14/items/show/788" TargetMode="External"/><Relationship Id="rId2352" Type="http://schemas.openxmlformats.org/officeDocument/2006/relationships/hyperlink" Target="http://piedmontvahistory.org/archives14/index.php/items/show/1014" TargetMode="External"/><Relationship Id="rId2657" Type="http://schemas.openxmlformats.org/officeDocument/2006/relationships/hyperlink" Target="http://piedmontvahistory.org/archives14/index.php/items/show/990" TargetMode="External"/><Relationship Id="rId3403" Type="http://schemas.openxmlformats.org/officeDocument/2006/relationships/hyperlink" Target="http://piedmontvahistory.org/archives14/index.php/items/show/935" TargetMode="External"/><Relationship Id="rId3610" Type="http://schemas.openxmlformats.org/officeDocument/2006/relationships/hyperlink" Target="http://piedmontvahistory.org/archives14/index.php/items/show/917" TargetMode="External"/><Relationship Id="rId324" Type="http://schemas.openxmlformats.org/officeDocument/2006/relationships/hyperlink" Target="http://piedmontvahistory.org/archives14/items/show/781" TargetMode="External"/><Relationship Id="rId531" Type="http://schemas.openxmlformats.org/officeDocument/2006/relationships/hyperlink" Target="http://piedmontvahistory.org/archives14/items/show/844" TargetMode="External"/><Relationship Id="rId629" Type="http://schemas.openxmlformats.org/officeDocument/2006/relationships/hyperlink" Target="http://piedmontvahistory.org/archives14/items/show/836" TargetMode="External"/><Relationship Id="rId1161" Type="http://schemas.openxmlformats.org/officeDocument/2006/relationships/hyperlink" Target="http://piedmontvahistory.org/archives14/items/show/806" TargetMode="External"/><Relationship Id="rId1259" Type="http://schemas.openxmlformats.org/officeDocument/2006/relationships/hyperlink" Target="http://piedmontvahistory.org/archives14/items/show/797" TargetMode="External"/><Relationship Id="rId1466" Type="http://schemas.openxmlformats.org/officeDocument/2006/relationships/hyperlink" Target="http://piedmontvahistory.org/archives14/items/show/1074" TargetMode="External"/><Relationship Id="rId2005" Type="http://schemas.openxmlformats.org/officeDocument/2006/relationships/hyperlink" Target="http://piedmontvahistory.org/archives14/index.php/items/show/1046" TargetMode="External"/><Relationship Id="rId2212" Type="http://schemas.openxmlformats.org/officeDocument/2006/relationships/hyperlink" Target="http://piedmontvahistory.org/archives14/index.php/items/show/1026" TargetMode="External"/><Relationship Id="rId2864" Type="http://schemas.openxmlformats.org/officeDocument/2006/relationships/hyperlink" Target="http://piedmontvahistory.org/archives14/index.php/items/show/977" TargetMode="External"/><Relationship Id="rId3708" Type="http://schemas.openxmlformats.org/officeDocument/2006/relationships/hyperlink" Target="http://piedmontvahistory.org/archives14/index.php/items/show/909" TargetMode="External"/><Relationship Id="rId3915" Type="http://schemas.openxmlformats.org/officeDocument/2006/relationships/hyperlink" Target="http://piedmontvahistory.org/archives14/index.php/items/show/896" TargetMode="External"/><Relationship Id="rId836" Type="http://schemas.openxmlformats.org/officeDocument/2006/relationships/hyperlink" Target="http://piedmontvahistory.org/archives14/items/show/825" TargetMode="External"/><Relationship Id="rId1021" Type="http://schemas.openxmlformats.org/officeDocument/2006/relationships/hyperlink" Target="http://piedmontvahistory.org/archives14/items/show/812" TargetMode="External"/><Relationship Id="rId1119" Type="http://schemas.openxmlformats.org/officeDocument/2006/relationships/hyperlink" Target="http://piedmontvahistory.org/archives14/items/show/807" TargetMode="External"/><Relationship Id="rId1673" Type="http://schemas.openxmlformats.org/officeDocument/2006/relationships/hyperlink" Target="http://piedmontvahistory.org/archives14/index.php/items/show/1067" TargetMode="External"/><Relationship Id="rId1880" Type="http://schemas.openxmlformats.org/officeDocument/2006/relationships/hyperlink" Target="http://piedmontvahistory.org/archives14/index.php/items/show/1054" TargetMode="External"/><Relationship Id="rId1978" Type="http://schemas.openxmlformats.org/officeDocument/2006/relationships/hyperlink" Target="http://piedmontvahistory.org/archives14/index.php/items/show/1047" TargetMode="External"/><Relationship Id="rId2517" Type="http://schemas.openxmlformats.org/officeDocument/2006/relationships/hyperlink" Target="http://piedmontvahistory.org/archives14/index.php/items/show/999" TargetMode="External"/><Relationship Id="rId2724" Type="http://schemas.openxmlformats.org/officeDocument/2006/relationships/hyperlink" Target="http://piedmontvahistory.org/archives14/index.php/items/show/985" TargetMode="External"/><Relationship Id="rId2931" Type="http://schemas.openxmlformats.org/officeDocument/2006/relationships/hyperlink" Target="http://piedmontvahistory.org/archives14/index.php/items/show/968" TargetMode="External"/><Relationship Id="rId4177" Type="http://schemas.openxmlformats.org/officeDocument/2006/relationships/hyperlink" Target="http://piedmontvahistory.org/archives14/index.php/items/show/876" TargetMode="External"/><Relationship Id="rId4384" Type="http://schemas.openxmlformats.org/officeDocument/2006/relationships/hyperlink" Target="http://piedmontvahistory.org/archives14/index.php/items/show/862" TargetMode="External"/><Relationship Id="rId903" Type="http://schemas.openxmlformats.org/officeDocument/2006/relationships/hyperlink" Target="http://piedmontvahistory.org/archives14/items/show/821" TargetMode="External"/><Relationship Id="rId1326" Type="http://schemas.openxmlformats.org/officeDocument/2006/relationships/hyperlink" Target="http://piedmontvahistory.org/archives14/items/show/793" TargetMode="External"/><Relationship Id="rId1533" Type="http://schemas.openxmlformats.org/officeDocument/2006/relationships/hyperlink" Target="http://piedmontvahistory.org/archives14/items/show/1072" TargetMode="External"/><Relationship Id="rId1740" Type="http://schemas.openxmlformats.org/officeDocument/2006/relationships/hyperlink" Target="http://piedmontvahistory.org/archives14/index.php/items/show/1064" TargetMode="External"/><Relationship Id="rId3193" Type="http://schemas.openxmlformats.org/officeDocument/2006/relationships/hyperlink" Target="http://piedmontvahistory.org/archives14/index.php/items/show/949" TargetMode="External"/><Relationship Id="rId4037" Type="http://schemas.openxmlformats.org/officeDocument/2006/relationships/hyperlink" Target="http://piedmontvahistory.org/archives14/index.php/items/show/885" TargetMode="External"/><Relationship Id="rId4244" Type="http://schemas.openxmlformats.org/officeDocument/2006/relationships/hyperlink" Target="http://www.piedmontvahistory.org/archives14/items/show/874" TargetMode="External"/><Relationship Id="rId4451" Type="http://schemas.openxmlformats.org/officeDocument/2006/relationships/hyperlink" Target="http://piedmontvahistory.org/archives14/index.php/items/show/854" TargetMode="External"/><Relationship Id="rId32" Type="http://schemas.openxmlformats.org/officeDocument/2006/relationships/hyperlink" Target="http://piedmontvahistory.org/archives14/items/show/1166" TargetMode="External"/><Relationship Id="rId1600" Type="http://schemas.openxmlformats.org/officeDocument/2006/relationships/hyperlink" Target="http://piedmontvahistory.org/archives14/items/show/1070" TargetMode="External"/><Relationship Id="rId1838" Type="http://schemas.openxmlformats.org/officeDocument/2006/relationships/hyperlink" Target="http://piedmontvahistory.org/archives14/index.php/items/show/1057" TargetMode="External"/><Relationship Id="rId3053" Type="http://schemas.openxmlformats.org/officeDocument/2006/relationships/hyperlink" Target="http://piedmontvahistory.org/archives14/index.php/items/show/963" TargetMode="External"/><Relationship Id="rId3260" Type="http://schemas.openxmlformats.org/officeDocument/2006/relationships/hyperlink" Target="http://piedmontvahistory.org/archives14/index.php/items/show/945" TargetMode="External"/><Relationship Id="rId3498" Type="http://schemas.openxmlformats.org/officeDocument/2006/relationships/hyperlink" Target="http://piedmontvahistory.org/archives14/index.php/items/show/928" TargetMode="External"/><Relationship Id="rId4104" Type="http://schemas.openxmlformats.org/officeDocument/2006/relationships/hyperlink" Target="http://piedmontvahistory.org/archives14/index.php/items/show/882" TargetMode="External"/><Relationship Id="rId4311" Type="http://schemas.openxmlformats.org/officeDocument/2006/relationships/hyperlink" Target="http://piedmontvahistory.org/archives14/index.php/items/show/869" TargetMode="External"/><Relationship Id="rId181" Type="http://schemas.openxmlformats.org/officeDocument/2006/relationships/hyperlink" Target="http://piedmontvahistory.org/archives14/items/show/775" TargetMode="External"/><Relationship Id="rId1905" Type="http://schemas.openxmlformats.org/officeDocument/2006/relationships/hyperlink" Target="http://piedmontvahistory.org/archives14/index.php/items/show/1051" TargetMode="External"/><Relationship Id="rId3120" Type="http://schemas.openxmlformats.org/officeDocument/2006/relationships/hyperlink" Target="http://piedmontvahistory.org/archives14/index.php/items/show/958" TargetMode="External"/><Relationship Id="rId3358" Type="http://schemas.openxmlformats.org/officeDocument/2006/relationships/hyperlink" Target="http://piedmontvahistory.org/archives14/index.php/items/show/936" TargetMode="External"/><Relationship Id="rId3565" Type="http://schemas.openxmlformats.org/officeDocument/2006/relationships/hyperlink" Target="http://piedmontvahistory.org/archives14/index.php/items/show/921" TargetMode="External"/><Relationship Id="rId3772" Type="http://schemas.openxmlformats.org/officeDocument/2006/relationships/hyperlink" Target="http://piedmontvahistory.org/archives14/index.php/items/show/905" TargetMode="External"/><Relationship Id="rId4409" Type="http://schemas.openxmlformats.org/officeDocument/2006/relationships/hyperlink" Target="http://piedmontvahistory.org/archives14/index.php/items/show/858" TargetMode="External"/><Relationship Id="rId279" Type="http://schemas.openxmlformats.org/officeDocument/2006/relationships/hyperlink" Target="http://piedmontvahistory.org/archives14/items/show/778" TargetMode="External"/><Relationship Id="rId486" Type="http://schemas.openxmlformats.org/officeDocument/2006/relationships/hyperlink" Target="http://piedmontvahistory.org/archives14/items/show/846" TargetMode="External"/><Relationship Id="rId693" Type="http://schemas.openxmlformats.org/officeDocument/2006/relationships/hyperlink" Target="http://piedmontvahistory.org/archives14/items/show/832" TargetMode="External"/><Relationship Id="rId2167" Type="http://schemas.openxmlformats.org/officeDocument/2006/relationships/hyperlink" Target="http://piedmontvahistory.org/archives14/index.php/items/show/1031" TargetMode="External"/><Relationship Id="rId2374" Type="http://schemas.openxmlformats.org/officeDocument/2006/relationships/hyperlink" Target="http://piedmontvahistory.org/archives14/index.php/items/show/1014" TargetMode="External"/><Relationship Id="rId2581" Type="http://schemas.openxmlformats.org/officeDocument/2006/relationships/hyperlink" Target="http://piedmontvahistory.org/archives14/index.php/items/show/994" TargetMode="External"/><Relationship Id="rId3218" Type="http://schemas.openxmlformats.org/officeDocument/2006/relationships/hyperlink" Target="http://piedmontvahistory.org/archives14/index.php/items/show/950" TargetMode="External"/><Relationship Id="rId3425" Type="http://schemas.openxmlformats.org/officeDocument/2006/relationships/hyperlink" Target="http://piedmontvahistory.org/archives14/index.php/items/show/933" TargetMode="External"/><Relationship Id="rId3632" Type="http://schemas.openxmlformats.org/officeDocument/2006/relationships/hyperlink" Target="http://piedmontvahistory.org/archives14/index.php/items/show/917" TargetMode="External"/><Relationship Id="rId139" Type="http://schemas.openxmlformats.org/officeDocument/2006/relationships/hyperlink" Target="http://piedmontvahistory.org/archives14/items/show/1163" TargetMode="External"/><Relationship Id="rId346" Type="http://schemas.openxmlformats.org/officeDocument/2006/relationships/hyperlink" Target="http://piedmontvahistory.org/archives14/items/show/1162" TargetMode="External"/><Relationship Id="rId553" Type="http://schemas.openxmlformats.org/officeDocument/2006/relationships/hyperlink" Target="http://piedmontvahistory.org/archives14/items/show/841" TargetMode="External"/><Relationship Id="rId760" Type="http://schemas.openxmlformats.org/officeDocument/2006/relationships/hyperlink" Target="http://piedmontvahistory.org/archives14/items/show/827" TargetMode="External"/><Relationship Id="rId998" Type="http://schemas.openxmlformats.org/officeDocument/2006/relationships/hyperlink" Target="http://piedmontvahistory.org/archives14/items/show/816" TargetMode="External"/><Relationship Id="rId1183" Type="http://schemas.openxmlformats.org/officeDocument/2006/relationships/hyperlink" Target="http://piedmontvahistory.org/archives14/items/show/800" TargetMode="External"/><Relationship Id="rId1390" Type="http://schemas.openxmlformats.org/officeDocument/2006/relationships/hyperlink" Target="http://piedmontvahistory.org/archives14/items/show/788" TargetMode="External"/><Relationship Id="rId2027" Type="http://schemas.openxmlformats.org/officeDocument/2006/relationships/hyperlink" Target="http://piedmontvahistory.org/archives14/index.php/items/show/1042" TargetMode="External"/><Relationship Id="rId2234" Type="http://schemas.openxmlformats.org/officeDocument/2006/relationships/hyperlink" Target="http://piedmontvahistory.org/archives14/index.php/items/show/1026" TargetMode="External"/><Relationship Id="rId2441" Type="http://schemas.openxmlformats.org/officeDocument/2006/relationships/hyperlink" Target="http://piedmontvahistory.org/archives14/index.php/items/show/1002" TargetMode="External"/><Relationship Id="rId2679" Type="http://schemas.openxmlformats.org/officeDocument/2006/relationships/hyperlink" Target="http://piedmontvahistory.org/archives14/index.php/items/show/989" TargetMode="External"/><Relationship Id="rId2886" Type="http://schemas.openxmlformats.org/officeDocument/2006/relationships/hyperlink" Target="http://piedmontvahistory.org/archives14/index.php/items/show/971" TargetMode="External"/><Relationship Id="rId3937" Type="http://schemas.openxmlformats.org/officeDocument/2006/relationships/hyperlink" Target="http://piedmontvahistory.org/archives14/index.php/items/show/895" TargetMode="External"/><Relationship Id="rId206" Type="http://schemas.openxmlformats.org/officeDocument/2006/relationships/hyperlink" Target="http://piedmontvahistory.org/archives14/items/show/776" TargetMode="External"/><Relationship Id="rId413" Type="http://schemas.openxmlformats.org/officeDocument/2006/relationships/hyperlink" Target="http://piedmontvahistory.org/archives14/items/show/1161" TargetMode="External"/><Relationship Id="rId858" Type="http://schemas.openxmlformats.org/officeDocument/2006/relationships/hyperlink" Target="http://piedmontvahistory.org/archives14/items/show/825" TargetMode="External"/><Relationship Id="rId1043" Type="http://schemas.openxmlformats.org/officeDocument/2006/relationships/hyperlink" Target="http://piedmontvahistory.org/archives14/items/show/812" TargetMode="External"/><Relationship Id="rId1488" Type="http://schemas.openxmlformats.org/officeDocument/2006/relationships/hyperlink" Target="http://piedmontvahistory.org/archives14/items/show/1073" TargetMode="External"/><Relationship Id="rId1695" Type="http://schemas.openxmlformats.org/officeDocument/2006/relationships/hyperlink" Target="http://piedmontvahistory.org/archives14/index.php/items/show/1066" TargetMode="External"/><Relationship Id="rId2539" Type="http://schemas.openxmlformats.org/officeDocument/2006/relationships/hyperlink" Target="http://piedmontvahistory.org/archives14/index.php/items/show/998" TargetMode="External"/><Relationship Id="rId2746" Type="http://schemas.openxmlformats.org/officeDocument/2006/relationships/hyperlink" Target="http://piedmontvahistory.org/archives14/index.php/items/show/985" TargetMode="External"/><Relationship Id="rId2953" Type="http://schemas.openxmlformats.org/officeDocument/2006/relationships/hyperlink" Target="http://piedmontvahistory.org/archives14/index.php/items/show/968" TargetMode="External"/><Relationship Id="rId4199" Type="http://schemas.openxmlformats.org/officeDocument/2006/relationships/hyperlink" Target="http://piedmontvahistory.org/archives14/index.php/items/show/876" TargetMode="External"/><Relationship Id="rId620" Type="http://schemas.openxmlformats.org/officeDocument/2006/relationships/hyperlink" Target="http://piedmontvahistory.org/archives14/items/show/836" TargetMode="External"/><Relationship Id="rId718" Type="http://schemas.openxmlformats.org/officeDocument/2006/relationships/hyperlink" Target="http://piedmontvahistory.org/archives14/items/show/832" TargetMode="External"/><Relationship Id="rId925" Type="http://schemas.openxmlformats.org/officeDocument/2006/relationships/hyperlink" Target="http://piedmontvahistory.org/archives14/items/show/820" TargetMode="External"/><Relationship Id="rId1250" Type="http://schemas.openxmlformats.org/officeDocument/2006/relationships/hyperlink" Target="http://piedmontvahistory.org/archives14/items/show/797" TargetMode="External"/><Relationship Id="rId1348" Type="http://schemas.openxmlformats.org/officeDocument/2006/relationships/hyperlink" Target="http://piedmontvahistory.org/archives14/items/show/789" TargetMode="External"/><Relationship Id="rId1555" Type="http://schemas.openxmlformats.org/officeDocument/2006/relationships/hyperlink" Target="http://piedmontvahistory.org/archives14/items/show/1071" TargetMode="External"/><Relationship Id="rId1762" Type="http://schemas.openxmlformats.org/officeDocument/2006/relationships/hyperlink" Target="http://piedmontvahistory.org/archives14/index.php/items/show/1064" TargetMode="External"/><Relationship Id="rId2301" Type="http://schemas.openxmlformats.org/officeDocument/2006/relationships/hyperlink" Target="http://piedmontvahistory.org/archives14/index.php/items/show/1018" TargetMode="External"/><Relationship Id="rId2606" Type="http://schemas.openxmlformats.org/officeDocument/2006/relationships/hyperlink" Target="http://piedmontvahistory.org/archives14/index.php/items/show/994" TargetMode="External"/><Relationship Id="rId4059" Type="http://schemas.openxmlformats.org/officeDocument/2006/relationships/hyperlink" Target="http://piedmontvahistory.org/archives14/index.php/items/show/884" TargetMode="External"/><Relationship Id="rId1110" Type="http://schemas.openxmlformats.org/officeDocument/2006/relationships/hyperlink" Target="http://piedmontvahistory.org/archives14/items/show/807" TargetMode="External"/><Relationship Id="rId1208" Type="http://schemas.openxmlformats.org/officeDocument/2006/relationships/hyperlink" Target="http://piedmontvahistory.org/archives14/items/show/800" TargetMode="External"/><Relationship Id="rId1415" Type="http://schemas.openxmlformats.org/officeDocument/2006/relationships/hyperlink" Target="http://piedmontvahistory.org/archives14/items/show/788" TargetMode="External"/><Relationship Id="rId2813" Type="http://schemas.openxmlformats.org/officeDocument/2006/relationships/hyperlink" Target="http://piedmontvahistory.org/archives14/index.php/items/show/981" TargetMode="External"/><Relationship Id="rId4266" Type="http://schemas.openxmlformats.org/officeDocument/2006/relationships/hyperlink" Target="http://www.piedmontvahistory.org/archives14/items/show/870" TargetMode="External"/><Relationship Id="rId4473" Type="http://schemas.openxmlformats.org/officeDocument/2006/relationships/hyperlink" Target="http://piedmontvahistory.org/archives14/index.php/items/show/853" TargetMode="External"/><Relationship Id="rId54" Type="http://schemas.openxmlformats.org/officeDocument/2006/relationships/hyperlink" Target="http://piedmontvahistory.org/archives14/items/show/1165" TargetMode="External"/><Relationship Id="rId1622" Type="http://schemas.openxmlformats.org/officeDocument/2006/relationships/hyperlink" Target="http://piedmontvahistory.org/archives14/items/show/1068" TargetMode="External"/><Relationship Id="rId1927" Type="http://schemas.openxmlformats.org/officeDocument/2006/relationships/hyperlink" Target="http://piedmontvahistory.org/archives14/index.php/items/show/1050" TargetMode="External"/><Relationship Id="rId3075" Type="http://schemas.openxmlformats.org/officeDocument/2006/relationships/hyperlink" Target="http://piedmontvahistory.org/archives14/index.php/items/show/959" TargetMode="External"/><Relationship Id="rId3282" Type="http://schemas.openxmlformats.org/officeDocument/2006/relationships/hyperlink" Target="http://piedmontvahistory.org/archives14/index.php/items/show/940" TargetMode="External"/><Relationship Id="rId4126" Type="http://schemas.openxmlformats.org/officeDocument/2006/relationships/hyperlink" Target="http://piedmontvahistory.org/archives14/index.php/items/show/881" TargetMode="External"/><Relationship Id="rId4333" Type="http://schemas.openxmlformats.org/officeDocument/2006/relationships/hyperlink" Target="http://piedmontvahistory.org/archives14/index.php/items/show/863" TargetMode="External"/><Relationship Id="rId2091" Type="http://schemas.openxmlformats.org/officeDocument/2006/relationships/hyperlink" Target="http://piedmontvahistory.org/archives14/index.php/items/show/1035" TargetMode="External"/><Relationship Id="rId2189" Type="http://schemas.openxmlformats.org/officeDocument/2006/relationships/hyperlink" Target="http://piedmontvahistory.org/archives14/index.php/items/show/1027" TargetMode="External"/><Relationship Id="rId3142" Type="http://schemas.openxmlformats.org/officeDocument/2006/relationships/hyperlink" Target="http://piedmontvahistory.org/archives14/index.php/items/show/955" TargetMode="External"/><Relationship Id="rId3587" Type="http://schemas.openxmlformats.org/officeDocument/2006/relationships/hyperlink" Target="http://piedmontvahistory.org/archives14/index.php/items/show/918" TargetMode="External"/><Relationship Id="rId3794" Type="http://schemas.openxmlformats.org/officeDocument/2006/relationships/hyperlink" Target="http://piedmontvahistory.org/archives14/index.php/items/show/904" TargetMode="External"/><Relationship Id="rId4400" Type="http://schemas.openxmlformats.org/officeDocument/2006/relationships/hyperlink" Target="http://piedmontvahistory.org/archives14/index.php/items/show/859" TargetMode="External"/><Relationship Id="rId270" Type="http://schemas.openxmlformats.org/officeDocument/2006/relationships/hyperlink" Target="http://piedmontvahistory.org/archives14/items/show/778" TargetMode="External"/><Relationship Id="rId2396" Type="http://schemas.openxmlformats.org/officeDocument/2006/relationships/hyperlink" Target="http://piedmontvahistory.org/archives14/index.php/items/show/1008" TargetMode="External"/><Relationship Id="rId3002" Type="http://schemas.openxmlformats.org/officeDocument/2006/relationships/hyperlink" Target="http://piedmontvahistory.org/archives14/index.php/items/show/964" TargetMode="External"/><Relationship Id="rId3447" Type="http://schemas.openxmlformats.org/officeDocument/2006/relationships/hyperlink" Target="http://piedmontvahistory.org/archives14/index.php/items/show/933" TargetMode="External"/><Relationship Id="rId3654" Type="http://schemas.openxmlformats.org/officeDocument/2006/relationships/hyperlink" Target="http://piedmontvahistory.org/archives14/index.php/items/show/914" TargetMode="External"/><Relationship Id="rId3861" Type="http://schemas.openxmlformats.org/officeDocument/2006/relationships/hyperlink" Target="http://piedmontvahistory.org/archives14/index.php/items/show/899" TargetMode="External"/><Relationship Id="rId130" Type="http://schemas.openxmlformats.org/officeDocument/2006/relationships/hyperlink" Target="http://piedmontvahistory.org/archives14/items/show/1163" TargetMode="External"/><Relationship Id="rId368" Type="http://schemas.openxmlformats.org/officeDocument/2006/relationships/hyperlink" Target="http://piedmontvahistory.org/archives14/items/show/772" TargetMode="External"/><Relationship Id="rId575" Type="http://schemas.openxmlformats.org/officeDocument/2006/relationships/hyperlink" Target="http://piedmontvahistory.org/archives14/items/show/841" TargetMode="External"/><Relationship Id="rId782" Type="http://schemas.openxmlformats.org/officeDocument/2006/relationships/hyperlink" Target="http://piedmontvahistory.org/archives14/items/show/827" TargetMode="External"/><Relationship Id="rId2049" Type="http://schemas.openxmlformats.org/officeDocument/2006/relationships/hyperlink" Target="http://piedmontvahistory.org/archives14/index.php/items/show/1039" TargetMode="External"/><Relationship Id="rId2256" Type="http://schemas.openxmlformats.org/officeDocument/2006/relationships/hyperlink" Target="http://piedmontvahistory.org/archives14/index.php/items/show/1022" TargetMode="External"/><Relationship Id="rId2463" Type="http://schemas.openxmlformats.org/officeDocument/2006/relationships/hyperlink" Target="http://piedmontvahistory.org/archives14/index.php/items/show/1003" TargetMode="External"/><Relationship Id="rId2670" Type="http://schemas.openxmlformats.org/officeDocument/2006/relationships/hyperlink" Target="http://piedmontvahistory.org/archives14/index.php/items/show/989" TargetMode="External"/><Relationship Id="rId3307" Type="http://schemas.openxmlformats.org/officeDocument/2006/relationships/hyperlink" Target="http://piedmontvahistory.org/archives14/index.php/items/show/939" TargetMode="External"/><Relationship Id="rId3514" Type="http://schemas.openxmlformats.org/officeDocument/2006/relationships/hyperlink" Target="http://piedmontvahistory.org/archives14/index.php/items/show/925" TargetMode="External"/><Relationship Id="rId3721" Type="http://schemas.openxmlformats.org/officeDocument/2006/relationships/hyperlink" Target="http://piedmontvahistory.org/archives14/index.php/items/show/909" TargetMode="External"/><Relationship Id="rId3959" Type="http://schemas.openxmlformats.org/officeDocument/2006/relationships/hyperlink" Target="http://piedmontvahistory.org/archives14/index.php/items/show/892" TargetMode="External"/><Relationship Id="rId228" Type="http://schemas.openxmlformats.org/officeDocument/2006/relationships/hyperlink" Target="http://piedmontvahistory.org/archives14/items/show/776" TargetMode="External"/><Relationship Id="rId435" Type="http://schemas.openxmlformats.org/officeDocument/2006/relationships/hyperlink" Target="http://piedmontvahistory.org/archives14/items/show/850" TargetMode="External"/><Relationship Id="rId642" Type="http://schemas.openxmlformats.org/officeDocument/2006/relationships/hyperlink" Target="http://piedmontvahistory.org/archives14/items/show/836" TargetMode="External"/><Relationship Id="rId1065" Type="http://schemas.openxmlformats.org/officeDocument/2006/relationships/hyperlink" Target="http://piedmontvahistory.org/archives14/items/show/811" TargetMode="External"/><Relationship Id="rId1272" Type="http://schemas.openxmlformats.org/officeDocument/2006/relationships/hyperlink" Target="http://piedmontvahistory.org/archives14/items/show/797" TargetMode="External"/><Relationship Id="rId2116" Type="http://schemas.openxmlformats.org/officeDocument/2006/relationships/hyperlink" Target="http://piedmontvahistory.org/archives14/index.php/items/show/1035" TargetMode="External"/><Relationship Id="rId2323" Type="http://schemas.openxmlformats.org/officeDocument/2006/relationships/hyperlink" Target="http://piedmontvahistory.org/archives14/index.php/items/show/1015" TargetMode="External"/><Relationship Id="rId2530" Type="http://schemas.openxmlformats.org/officeDocument/2006/relationships/hyperlink" Target="http://piedmontvahistory.org/archives14/index.php/items/show/999" TargetMode="External"/><Relationship Id="rId2768" Type="http://schemas.openxmlformats.org/officeDocument/2006/relationships/hyperlink" Target="http://piedmontvahistory.org/archives14/index.php/items/show/982" TargetMode="External"/><Relationship Id="rId2975" Type="http://schemas.openxmlformats.org/officeDocument/2006/relationships/hyperlink" Target="http://piedmontvahistory.org/archives14/index.php/items/show/967" TargetMode="External"/><Relationship Id="rId3819" Type="http://schemas.openxmlformats.org/officeDocument/2006/relationships/hyperlink" Target="http://piedmontvahistory.org/archives14/index.php/items/show/904" TargetMode="External"/><Relationship Id="rId502" Type="http://schemas.openxmlformats.org/officeDocument/2006/relationships/hyperlink" Target="http://piedmontvahistory.org/archives14/items/show/846" TargetMode="External"/><Relationship Id="rId947" Type="http://schemas.openxmlformats.org/officeDocument/2006/relationships/hyperlink" Target="http://piedmontvahistory.org/archives14/items/show/817" TargetMode="External"/><Relationship Id="rId1132" Type="http://schemas.openxmlformats.org/officeDocument/2006/relationships/hyperlink" Target="http://piedmontvahistory.org/archives14/items/show/807" TargetMode="External"/><Relationship Id="rId1577" Type="http://schemas.openxmlformats.org/officeDocument/2006/relationships/hyperlink" Target="http://piedmontvahistory.org/archives14/items/show/1070" TargetMode="External"/><Relationship Id="rId1784" Type="http://schemas.openxmlformats.org/officeDocument/2006/relationships/hyperlink" Target="http://piedmontvahistory.org/archives14/index.php/items/show/1062" TargetMode="External"/><Relationship Id="rId1991" Type="http://schemas.openxmlformats.org/officeDocument/2006/relationships/hyperlink" Target="http://piedmontvahistory.org/archives14/index.php/items/show/1046" TargetMode="External"/><Relationship Id="rId2628" Type="http://schemas.openxmlformats.org/officeDocument/2006/relationships/hyperlink" Target="http://piedmontvahistory.org/archives14/index.php/items/show/993" TargetMode="External"/><Relationship Id="rId2835" Type="http://schemas.openxmlformats.org/officeDocument/2006/relationships/hyperlink" Target="http://piedmontvahistory.org/archives14/index.php/items/show/977" TargetMode="External"/><Relationship Id="rId4190" Type="http://schemas.openxmlformats.org/officeDocument/2006/relationships/hyperlink" Target="http://piedmontvahistory.org/archives14/index.php/items/show/876" TargetMode="External"/><Relationship Id="rId4288" Type="http://schemas.openxmlformats.org/officeDocument/2006/relationships/hyperlink" Target="http://piedmontvahistory.org/archives14/index.php/items/show/869" TargetMode="External"/><Relationship Id="rId4495" Type="http://schemas.openxmlformats.org/officeDocument/2006/relationships/hyperlink" Target="http://piedmontvahistory.org/archives14/index.php/items/show/853" TargetMode="External"/><Relationship Id="rId76" Type="http://schemas.openxmlformats.org/officeDocument/2006/relationships/hyperlink" Target="http://piedmontvahistory.org/archives14/items/show/1165" TargetMode="External"/><Relationship Id="rId807" Type="http://schemas.openxmlformats.org/officeDocument/2006/relationships/hyperlink" Target="http://piedmontvahistory.org/archives14/items/show/826" TargetMode="External"/><Relationship Id="rId1437" Type="http://schemas.openxmlformats.org/officeDocument/2006/relationships/hyperlink" Target="http://piedmontvahistory.org/archives14/items/show/1075" TargetMode="External"/><Relationship Id="rId1644" Type="http://schemas.openxmlformats.org/officeDocument/2006/relationships/hyperlink" Target="http://piedmontvahistory.org/archives14/items/show/1068" TargetMode="External"/><Relationship Id="rId1851" Type="http://schemas.openxmlformats.org/officeDocument/2006/relationships/hyperlink" Target="http://piedmontvahistory.org/archives14/index.php/items/show/1057" TargetMode="External"/><Relationship Id="rId2902" Type="http://schemas.openxmlformats.org/officeDocument/2006/relationships/hyperlink" Target="http://piedmontvahistory.org/archives14/index.php/items/show/971" TargetMode="External"/><Relationship Id="rId3097" Type="http://schemas.openxmlformats.org/officeDocument/2006/relationships/hyperlink" Target="http://piedmontvahistory.org/archives14/index.php/items/show/959" TargetMode="External"/><Relationship Id="rId4050" Type="http://schemas.openxmlformats.org/officeDocument/2006/relationships/hyperlink" Target="http://piedmontvahistory.org/archives14/index.php/items/show/884" TargetMode="External"/><Relationship Id="rId4148" Type="http://schemas.openxmlformats.org/officeDocument/2006/relationships/hyperlink" Target="http://piedmontvahistory.org/archives14/index.php/items/show/878" TargetMode="External"/><Relationship Id="rId4355" Type="http://schemas.openxmlformats.org/officeDocument/2006/relationships/hyperlink" Target="http://piedmontvahistory.org/archives14/index.php/items/show/863" TargetMode="External"/><Relationship Id="rId1504" Type="http://schemas.openxmlformats.org/officeDocument/2006/relationships/hyperlink" Target="http://piedmontvahistory.org/archives14/items/show/1073" TargetMode="External"/><Relationship Id="rId1711" Type="http://schemas.openxmlformats.org/officeDocument/2006/relationships/hyperlink" Target="http://piedmontvahistory.org/archives14/index.php/items/show/1065" TargetMode="External"/><Relationship Id="rId1949" Type="http://schemas.openxmlformats.org/officeDocument/2006/relationships/hyperlink" Target="http://piedmontvahistory.org/archives14/index.php/items/show/1047" TargetMode="External"/><Relationship Id="rId3164" Type="http://schemas.openxmlformats.org/officeDocument/2006/relationships/hyperlink" Target="http://piedmontvahistory.org/archives14/index.php/items/show/954" TargetMode="External"/><Relationship Id="rId4008" Type="http://schemas.openxmlformats.org/officeDocument/2006/relationships/hyperlink" Target="http://piedmontvahistory.org/archives14/index.php/items/show/889" TargetMode="External"/><Relationship Id="rId292" Type="http://schemas.openxmlformats.org/officeDocument/2006/relationships/hyperlink" Target="http://piedmontvahistory.org/archives14/items/show/777" TargetMode="External"/><Relationship Id="rId1809" Type="http://schemas.openxmlformats.org/officeDocument/2006/relationships/hyperlink" Target="http://piedmontvahistory.org/archives14/index.php/items/show/1062" TargetMode="External"/><Relationship Id="rId3371" Type="http://schemas.openxmlformats.org/officeDocument/2006/relationships/hyperlink" Target="http://piedmontvahistory.org/archives14/index.php/items/show/935" TargetMode="External"/><Relationship Id="rId3469" Type="http://schemas.openxmlformats.org/officeDocument/2006/relationships/hyperlink" Target="http://piedmontvahistory.org/archives14/index.php/items/show/929" TargetMode="External"/><Relationship Id="rId3676" Type="http://schemas.openxmlformats.org/officeDocument/2006/relationships/hyperlink" Target="http://piedmontvahistory.org/archives14/index.php/items/show/913" TargetMode="External"/><Relationship Id="rId4215" Type="http://schemas.openxmlformats.org/officeDocument/2006/relationships/hyperlink" Target="http://www.piedmontvahistory.org/archives14/items/show/875" TargetMode="External"/><Relationship Id="rId4422" Type="http://schemas.openxmlformats.org/officeDocument/2006/relationships/hyperlink" Target="http://piedmontvahistory.org/archives14/index.php/items/show/858" TargetMode="External"/><Relationship Id="rId597" Type="http://schemas.openxmlformats.org/officeDocument/2006/relationships/hyperlink" Target="http://piedmontvahistory.org/archives14/items/show/840" TargetMode="External"/><Relationship Id="rId2180" Type="http://schemas.openxmlformats.org/officeDocument/2006/relationships/hyperlink" Target="http://piedmontvahistory.org/archives14/index.php/items/show/1031" TargetMode="External"/><Relationship Id="rId2278" Type="http://schemas.openxmlformats.org/officeDocument/2006/relationships/hyperlink" Target="http://piedmontvahistory.org/archives14/index.php/items/show/1019" TargetMode="External"/><Relationship Id="rId2485" Type="http://schemas.openxmlformats.org/officeDocument/2006/relationships/hyperlink" Target="http://piedmontvahistory.org/archives14/index.php/items/show/1003" TargetMode="External"/><Relationship Id="rId3024" Type="http://schemas.openxmlformats.org/officeDocument/2006/relationships/hyperlink" Target="http://piedmontvahistory.org/archives14/index.php/items/show/964" TargetMode="External"/><Relationship Id="rId3231" Type="http://schemas.openxmlformats.org/officeDocument/2006/relationships/hyperlink" Target="http://piedmontvahistory.org/archives14/index.php/items/show/946" TargetMode="External"/><Relationship Id="rId3329" Type="http://schemas.openxmlformats.org/officeDocument/2006/relationships/hyperlink" Target="http://piedmontvahistory.org/archives14/index.php/items/show/939" TargetMode="External"/><Relationship Id="rId3883" Type="http://schemas.openxmlformats.org/officeDocument/2006/relationships/hyperlink" Target="http://piedmontvahistory.org/archives14/index.php/items/show/899" TargetMode="External"/><Relationship Id="rId152" Type="http://schemas.openxmlformats.org/officeDocument/2006/relationships/hyperlink" Target="http://piedmontvahistory.org/archives14/items/show/775" TargetMode="External"/><Relationship Id="rId457" Type="http://schemas.openxmlformats.org/officeDocument/2006/relationships/hyperlink" Target="http://piedmontvahistory.org/archives14/items/show/849" TargetMode="External"/><Relationship Id="rId1087" Type="http://schemas.openxmlformats.org/officeDocument/2006/relationships/hyperlink" Target="http://piedmontvahistory.org/archives14/items/show/811" TargetMode="External"/><Relationship Id="rId1294" Type="http://schemas.openxmlformats.org/officeDocument/2006/relationships/hyperlink" Target="http://piedmontvahistory.org/archives14/items/show/794" TargetMode="External"/><Relationship Id="rId2040" Type="http://schemas.openxmlformats.org/officeDocument/2006/relationships/hyperlink" Target="http://piedmontvahistory.org/archives14/index.php/items/show/1042" TargetMode="External"/><Relationship Id="rId2138" Type="http://schemas.openxmlformats.org/officeDocument/2006/relationships/hyperlink" Target="http://piedmontvahistory.org/archives14/index.php/items/show/1031" TargetMode="External"/><Relationship Id="rId2692" Type="http://schemas.openxmlformats.org/officeDocument/2006/relationships/hyperlink" Target="http://piedmontvahistory.org/archives14/index.php/items/show/989" TargetMode="External"/><Relationship Id="rId2997" Type="http://schemas.openxmlformats.org/officeDocument/2006/relationships/hyperlink" Target="http://piedmontvahistory.org/archives14/index.php/items/show/964" TargetMode="External"/><Relationship Id="rId3536" Type="http://schemas.openxmlformats.org/officeDocument/2006/relationships/hyperlink" Target="http://piedmontvahistory.org/archives14/index.php/items/show/925" TargetMode="External"/><Relationship Id="rId3743" Type="http://schemas.openxmlformats.org/officeDocument/2006/relationships/hyperlink" Target="http://piedmontvahistory.org/archives14/index.php/items/show/908" TargetMode="External"/><Relationship Id="rId3950" Type="http://schemas.openxmlformats.org/officeDocument/2006/relationships/hyperlink" Target="http://piedmontvahistory.org/archives14/index.php/items/show/895" TargetMode="External"/><Relationship Id="rId664" Type="http://schemas.openxmlformats.org/officeDocument/2006/relationships/hyperlink" Target="http://piedmontvahistory.org/archives14/items/show/835" TargetMode="External"/><Relationship Id="rId871" Type="http://schemas.openxmlformats.org/officeDocument/2006/relationships/hyperlink" Target="http://piedmontvahistory.org/archives14/items/show/821" TargetMode="External"/><Relationship Id="rId969" Type="http://schemas.openxmlformats.org/officeDocument/2006/relationships/hyperlink" Target="http://piedmontvahistory.org/archives14/items/show/817" TargetMode="External"/><Relationship Id="rId1599" Type="http://schemas.openxmlformats.org/officeDocument/2006/relationships/hyperlink" Target="http://piedmontvahistory.org/archives14/items/show/1070" TargetMode="External"/><Relationship Id="rId2345" Type="http://schemas.openxmlformats.org/officeDocument/2006/relationships/hyperlink" Target="http://piedmontvahistory.org/archives14/index.php/items/show/1014" TargetMode="External"/><Relationship Id="rId2552" Type="http://schemas.openxmlformats.org/officeDocument/2006/relationships/hyperlink" Target="http://piedmontvahistory.org/archives14/index.php/items/show/998" TargetMode="External"/><Relationship Id="rId3603" Type="http://schemas.openxmlformats.org/officeDocument/2006/relationships/hyperlink" Target="http://piedmontvahistory.org/archives14/index.php/items/show/917" TargetMode="External"/><Relationship Id="rId3810" Type="http://schemas.openxmlformats.org/officeDocument/2006/relationships/hyperlink" Target="http://piedmontvahistory.org/archives14/index.php/items/show/904" TargetMode="External"/><Relationship Id="rId317" Type="http://schemas.openxmlformats.org/officeDocument/2006/relationships/hyperlink" Target="http://piedmontvahistory.org/archives14/items/show/777" TargetMode="External"/><Relationship Id="rId524" Type="http://schemas.openxmlformats.org/officeDocument/2006/relationships/hyperlink" Target="http://piedmontvahistory.org/archives14/items/show/844" TargetMode="External"/><Relationship Id="rId731" Type="http://schemas.openxmlformats.org/officeDocument/2006/relationships/hyperlink" Target="http://piedmontvahistory.org/archives14/items/show/831" TargetMode="External"/><Relationship Id="rId1154" Type="http://schemas.openxmlformats.org/officeDocument/2006/relationships/hyperlink" Target="http://piedmontvahistory.org/archives14/items/show/806" TargetMode="External"/><Relationship Id="rId1361" Type="http://schemas.openxmlformats.org/officeDocument/2006/relationships/hyperlink" Target="http://piedmontvahistory.org/archives14/items/show/788" TargetMode="External"/><Relationship Id="rId1459" Type="http://schemas.openxmlformats.org/officeDocument/2006/relationships/hyperlink" Target="http://piedmontvahistory.org/archives14/items/show/1074" TargetMode="External"/><Relationship Id="rId2205" Type="http://schemas.openxmlformats.org/officeDocument/2006/relationships/hyperlink" Target="http://piedmontvahistory.org/archives14/index.php/items/show/1026" TargetMode="External"/><Relationship Id="rId2412" Type="http://schemas.openxmlformats.org/officeDocument/2006/relationships/hyperlink" Target="http://piedmontvahistory.org/archives14/index.php/items/show/1008" TargetMode="External"/><Relationship Id="rId2857" Type="http://schemas.openxmlformats.org/officeDocument/2006/relationships/hyperlink" Target="http://piedmontvahistory.org/archives14/index.php/items/show/977" TargetMode="External"/><Relationship Id="rId3908" Type="http://schemas.openxmlformats.org/officeDocument/2006/relationships/hyperlink" Target="http://piedmontvahistory.org/archives14/index.php/items/show/896" TargetMode="External"/><Relationship Id="rId4072" Type="http://schemas.openxmlformats.org/officeDocument/2006/relationships/hyperlink" Target="http://piedmontvahistory.org/archives14/index.php/items/show/884" TargetMode="External"/><Relationship Id="rId98" Type="http://schemas.openxmlformats.org/officeDocument/2006/relationships/hyperlink" Target="http://piedmontvahistory.org/archives14/items/show/1164" TargetMode="External"/><Relationship Id="rId829" Type="http://schemas.openxmlformats.org/officeDocument/2006/relationships/hyperlink" Target="http://piedmontvahistory.org/archives14/items/show/825" TargetMode="External"/><Relationship Id="rId1014" Type="http://schemas.openxmlformats.org/officeDocument/2006/relationships/hyperlink" Target="http://piedmontvahistory.org/archives14/items/show/813" TargetMode="External"/><Relationship Id="rId1221" Type="http://schemas.openxmlformats.org/officeDocument/2006/relationships/hyperlink" Target="http://piedmontvahistory.org/archives14/items/show/800" TargetMode="External"/><Relationship Id="rId1666" Type="http://schemas.openxmlformats.org/officeDocument/2006/relationships/hyperlink" Target="http://piedmontvahistory.org/archives14/index.php/items/show/1067" TargetMode="External"/><Relationship Id="rId1873" Type="http://schemas.openxmlformats.org/officeDocument/2006/relationships/hyperlink" Target="http://piedmontvahistory.org/archives14/index.php/items/show/1054" TargetMode="External"/><Relationship Id="rId2717" Type="http://schemas.openxmlformats.org/officeDocument/2006/relationships/hyperlink" Target="http://piedmontvahistory.org/archives14/index.php/items/show/985" TargetMode="External"/><Relationship Id="rId2924" Type="http://schemas.openxmlformats.org/officeDocument/2006/relationships/hyperlink" Target="http://piedmontvahistory.org/archives14/index.php/items/show/968" TargetMode="External"/><Relationship Id="rId4377" Type="http://schemas.openxmlformats.org/officeDocument/2006/relationships/hyperlink" Target="http://piedmontvahistory.org/archives14/index.php/items/show/862" TargetMode="External"/><Relationship Id="rId1319" Type="http://schemas.openxmlformats.org/officeDocument/2006/relationships/hyperlink" Target="http://piedmontvahistory.org/archives14/items/show/793" TargetMode="External"/><Relationship Id="rId1526" Type="http://schemas.openxmlformats.org/officeDocument/2006/relationships/hyperlink" Target="http://piedmontvahistory.org/archives14/items/show/1072" TargetMode="External"/><Relationship Id="rId1733" Type="http://schemas.openxmlformats.org/officeDocument/2006/relationships/hyperlink" Target="http://piedmontvahistory.org/archives14/index.php/items/show/1064" TargetMode="External"/><Relationship Id="rId1940" Type="http://schemas.openxmlformats.org/officeDocument/2006/relationships/hyperlink" Target="http://piedmontvahistory.org/archives14/index.php/items/show/1050" TargetMode="External"/><Relationship Id="rId3186" Type="http://schemas.openxmlformats.org/officeDocument/2006/relationships/hyperlink" Target="http://piedmontvahistory.org/archives14/index.php/items/show/949" TargetMode="External"/><Relationship Id="rId3393" Type="http://schemas.openxmlformats.org/officeDocument/2006/relationships/hyperlink" Target="http://piedmontvahistory.org/archives14/index.php/items/show/935" TargetMode="External"/><Relationship Id="rId4237" Type="http://schemas.openxmlformats.org/officeDocument/2006/relationships/hyperlink" Target="http://www.piedmontvahistory.org/archives14/items/show/874" TargetMode="External"/><Relationship Id="rId4444" Type="http://schemas.openxmlformats.org/officeDocument/2006/relationships/hyperlink" Target="http://piedmontvahistory.org/archives14/index.php/items/show/854" TargetMode="External"/><Relationship Id="rId25" Type="http://schemas.openxmlformats.org/officeDocument/2006/relationships/hyperlink" Target="http://piedmontvahistory.org/archives14/items/show/1166" TargetMode="External"/><Relationship Id="rId1800" Type="http://schemas.openxmlformats.org/officeDocument/2006/relationships/hyperlink" Target="http://piedmontvahistory.org/archives14/index.php/items/show/1062" TargetMode="External"/><Relationship Id="rId3046" Type="http://schemas.openxmlformats.org/officeDocument/2006/relationships/hyperlink" Target="http://piedmontvahistory.org/archives14/index.php/items/show/963" TargetMode="External"/><Relationship Id="rId3253" Type="http://schemas.openxmlformats.org/officeDocument/2006/relationships/hyperlink" Target="http://piedmontvahistory.org/archives14/index.php/items/show/945" TargetMode="External"/><Relationship Id="rId3460" Type="http://schemas.openxmlformats.org/officeDocument/2006/relationships/hyperlink" Target="http://piedmontvahistory.org/archives14/index.php/items/show/929" TargetMode="External"/><Relationship Id="rId3698" Type="http://schemas.openxmlformats.org/officeDocument/2006/relationships/hyperlink" Target="http://piedmontvahistory.org/archives14/index.php/items/show/913" TargetMode="External"/><Relationship Id="rId4304" Type="http://schemas.openxmlformats.org/officeDocument/2006/relationships/hyperlink" Target="http://piedmontvahistory.org/archives14/index.php/items/show/869" TargetMode="External"/><Relationship Id="rId174" Type="http://schemas.openxmlformats.org/officeDocument/2006/relationships/hyperlink" Target="http://piedmontvahistory.org/archives14/items/show/775" TargetMode="External"/><Relationship Id="rId381" Type="http://schemas.openxmlformats.org/officeDocument/2006/relationships/hyperlink" Target="http://piedmontvahistory.org/archives14/items/show/772" TargetMode="External"/><Relationship Id="rId2062" Type="http://schemas.openxmlformats.org/officeDocument/2006/relationships/hyperlink" Target="http://piedmontvahistory.org/archives14/index.php/items/show/1038" TargetMode="External"/><Relationship Id="rId3113" Type="http://schemas.openxmlformats.org/officeDocument/2006/relationships/hyperlink" Target="http://piedmontvahistory.org/archives14/index.php/items/show/958" TargetMode="External"/><Relationship Id="rId3558" Type="http://schemas.openxmlformats.org/officeDocument/2006/relationships/hyperlink" Target="http://piedmontvahistory.org/archives14/index.php/items/show/921" TargetMode="External"/><Relationship Id="rId3765" Type="http://schemas.openxmlformats.org/officeDocument/2006/relationships/hyperlink" Target="http://piedmontvahistory.org/archives14/index.php/items/show/908" TargetMode="External"/><Relationship Id="rId3972" Type="http://schemas.openxmlformats.org/officeDocument/2006/relationships/hyperlink" Target="http://piedmontvahistory.org/archives14/index.php/items/show/890" TargetMode="External"/><Relationship Id="rId4511" Type="http://schemas.openxmlformats.org/officeDocument/2006/relationships/hyperlink" Target="http://piedmontvahistory.org/archives14/items/show/783" TargetMode="External"/><Relationship Id="rId241" Type="http://schemas.openxmlformats.org/officeDocument/2006/relationships/hyperlink" Target="http://piedmontvahistory.org/archives14/items/show/776" TargetMode="External"/><Relationship Id="rId479" Type="http://schemas.openxmlformats.org/officeDocument/2006/relationships/hyperlink" Target="http://piedmontvahistory.org/archives14/items/show/849" TargetMode="External"/><Relationship Id="rId686" Type="http://schemas.openxmlformats.org/officeDocument/2006/relationships/hyperlink" Target="http://piedmontvahistory.org/archives14/items/show/835" TargetMode="External"/><Relationship Id="rId893" Type="http://schemas.openxmlformats.org/officeDocument/2006/relationships/hyperlink" Target="http://piedmontvahistory.org/archives14/items/show/821" TargetMode="External"/><Relationship Id="rId2367" Type="http://schemas.openxmlformats.org/officeDocument/2006/relationships/hyperlink" Target="http://piedmontvahistory.org/archives14/index.php/items/show/1014" TargetMode="External"/><Relationship Id="rId2574" Type="http://schemas.openxmlformats.org/officeDocument/2006/relationships/hyperlink" Target="http://piedmontvahistory.org/archives14/index.php/items/show/994" TargetMode="External"/><Relationship Id="rId2781" Type="http://schemas.openxmlformats.org/officeDocument/2006/relationships/hyperlink" Target="http://piedmontvahistory.org/archives14/index.php/items/show/981" TargetMode="External"/><Relationship Id="rId3320" Type="http://schemas.openxmlformats.org/officeDocument/2006/relationships/hyperlink" Target="http://piedmontvahistory.org/archives14/index.php/items/show/939" TargetMode="External"/><Relationship Id="rId3418" Type="http://schemas.openxmlformats.org/officeDocument/2006/relationships/hyperlink" Target="http://piedmontvahistory.org/archives14/index.php/items/show/934" TargetMode="External"/><Relationship Id="rId3625" Type="http://schemas.openxmlformats.org/officeDocument/2006/relationships/hyperlink" Target="http://piedmontvahistory.org/archives14/index.php/items/show/917" TargetMode="External"/><Relationship Id="rId339" Type="http://schemas.openxmlformats.org/officeDocument/2006/relationships/hyperlink" Target="http://piedmontvahistory.org/archives14/items/show/1162" TargetMode="External"/><Relationship Id="rId546" Type="http://schemas.openxmlformats.org/officeDocument/2006/relationships/hyperlink" Target="http://piedmontvahistory.org/archives14/items/show/841" TargetMode="External"/><Relationship Id="rId753" Type="http://schemas.openxmlformats.org/officeDocument/2006/relationships/hyperlink" Target="http://piedmontvahistory.org/archives14/items/show/831" TargetMode="External"/><Relationship Id="rId1176" Type="http://schemas.openxmlformats.org/officeDocument/2006/relationships/hyperlink" Target="http://piedmontvahistory.org/archives14/items/show/801" TargetMode="External"/><Relationship Id="rId1383" Type="http://schemas.openxmlformats.org/officeDocument/2006/relationships/hyperlink" Target="http://piedmontvahistory.org/archives14/items/show/788" TargetMode="External"/><Relationship Id="rId2227" Type="http://schemas.openxmlformats.org/officeDocument/2006/relationships/hyperlink" Target="http://piedmontvahistory.org/archives14/index.php/items/show/1026" TargetMode="External"/><Relationship Id="rId2434" Type="http://schemas.openxmlformats.org/officeDocument/2006/relationships/hyperlink" Target="http://piedmontvahistory.org/archives14/index.php/items/show/1002" TargetMode="External"/><Relationship Id="rId2879" Type="http://schemas.openxmlformats.org/officeDocument/2006/relationships/hyperlink" Target="http://piedmontvahistory.org/archives14/index.php/items/show/973" TargetMode="External"/><Relationship Id="rId3832" Type="http://schemas.openxmlformats.org/officeDocument/2006/relationships/hyperlink" Target="http://piedmontvahistory.org/archives14/index.php/items/show/901" TargetMode="External"/><Relationship Id="rId101" Type="http://schemas.openxmlformats.org/officeDocument/2006/relationships/hyperlink" Target="http://piedmontvahistory.org/archives14/items/show/1164" TargetMode="External"/><Relationship Id="rId406" Type="http://schemas.openxmlformats.org/officeDocument/2006/relationships/hyperlink" Target="http://piedmontvahistory.org/archives14/items/show/1161" TargetMode="External"/><Relationship Id="rId960" Type="http://schemas.openxmlformats.org/officeDocument/2006/relationships/hyperlink" Target="http://piedmontvahistory.org/archives14/items/show/817" TargetMode="External"/><Relationship Id="rId1036" Type="http://schemas.openxmlformats.org/officeDocument/2006/relationships/hyperlink" Target="http://piedmontvahistory.org/archives14/items/show/812" TargetMode="External"/><Relationship Id="rId1243" Type="http://schemas.openxmlformats.org/officeDocument/2006/relationships/hyperlink" Target="http://piedmontvahistory.org/archives14/items/show/798" TargetMode="External"/><Relationship Id="rId1590" Type="http://schemas.openxmlformats.org/officeDocument/2006/relationships/hyperlink" Target="http://piedmontvahistory.org/archives14/items/show/1070" TargetMode="External"/><Relationship Id="rId1688" Type="http://schemas.openxmlformats.org/officeDocument/2006/relationships/hyperlink" Target="http://piedmontvahistory.org/archives14/index.php/items/show/1066" TargetMode="External"/><Relationship Id="rId1895" Type="http://schemas.openxmlformats.org/officeDocument/2006/relationships/hyperlink" Target="http://piedmontvahistory.org/archives14/index.php/items/show/1054" TargetMode="External"/><Relationship Id="rId2641" Type="http://schemas.openxmlformats.org/officeDocument/2006/relationships/hyperlink" Target="http://piedmontvahistory.org/archives14/index.php/items/show/993" TargetMode="External"/><Relationship Id="rId2739" Type="http://schemas.openxmlformats.org/officeDocument/2006/relationships/hyperlink" Target="http://piedmontvahistory.org/archives14/index.php/items/show/985" TargetMode="External"/><Relationship Id="rId2946" Type="http://schemas.openxmlformats.org/officeDocument/2006/relationships/hyperlink" Target="http://piedmontvahistory.org/archives14/index.php/items/show/968" TargetMode="External"/><Relationship Id="rId4094" Type="http://schemas.openxmlformats.org/officeDocument/2006/relationships/hyperlink" Target="http://piedmontvahistory.org/archives14/index.php/items/show/882" TargetMode="External"/><Relationship Id="rId4399" Type="http://schemas.openxmlformats.org/officeDocument/2006/relationships/hyperlink" Target="http://piedmontvahistory.org/archives14/index.php/items/show/859" TargetMode="External"/><Relationship Id="rId613" Type="http://schemas.openxmlformats.org/officeDocument/2006/relationships/hyperlink" Target="http://piedmontvahistory.org/archives14/items/show/837" TargetMode="External"/><Relationship Id="rId820" Type="http://schemas.openxmlformats.org/officeDocument/2006/relationships/hyperlink" Target="http://piedmontvahistory.org/archives14/items/show/826" TargetMode="External"/><Relationship Id="rId918" Type="http://schemas.openxmlformats.org/officeDocument/2006/relationships/hyperlink" Target="http://piedmontvahistory.org/archives14/items/show/820" TargetMode="External"/><Relationship Id="rId1450" Type="http://schemas.openxmlformats.org/officeDocument/2006/relationships/hyperlink" Target="http://piedmontvahistory.org/archives14/items/show/1074" TargetMode="External"/><Relationship Id="rId1548" Type="http://schemas.openxmlformats.org/officeDocument/2006/relationships/hyperlink" Target="http://piedmontvahistory.org/archives14/items/show/1071" TargetMode="External"/><Relationship Id="rId1755" Type="http://schemas.openxmlformats.org/officeDocument/2006/relationships/hyperlink" Target="http://piedmontvahistory.org/archives14/index.php/items/show/1064" TargetMode="External"/><Relationship Id="rId2501" Type="http://schemas.openxmlformats.org/officeDocument/2006/relationships/hyperlink" Target="http://piedmontvahistory.org/archives14/index.php/items/show/1009" TargetMode="External"/><Relationship Id="rId4161" Type="http://schemas.openxmlformats.org/officeDocument/2006/relationships/hyperlink" Target="http://piedmontvahistory.org/archives14/index.php/items/show/878" TargetMode="External"/><Relationship Id="rId1103" Type="http://schemas.openxmlformats.org/officeDocument/2006/relationships/hyperlink" Target="http://piedmontvahistory.org/archives14/items/show/807" TargetMode="External"/><Relationship Id="rId1310" Type="http://schemas.openxmlformats.org/officeDocument/2006/relationships/hyperlink" Target="http://piedmontvahistory.org/archives14/items/show/793" TargetMode="External"/><Relationship Id="rId1408" Type="http://schemas.openxmlformats.org/officeDocument/2006/relationships/hyperlink" Target="http://piedmontvahistory.org/archives14/items/show/788" TargetMode="External"/><Relationship Id="rId1962" Type="http://schemas.openxmlformats.org/officeDocument/2006/relationships/hyperlink" Target="http://piedmontvahistory.org/archives14/index.php/items/show/1047" TargetMode="External"/><Relationship Id="rId2806" Type="http://schemas.openxmlformats.org/officeDocument/2006/relationships/hyperlink" Target="http://piedmontvahistory.org/archives14/index.php/items/show/981" TargetMode="External"/><Relationship Id="rId4021" Type="http://schemas.openxmlformats.org/officeDocument/2006/relationships/hyperlink" Target="http://piedmontvahistory.org/archives14/index.php/items/show/889" TargetMode="External"/><Relationship Id="rId4259" Type="http://schemas.openxmlformats.org/officeDocument/2006/relationships/hyperlink" Target="http://www.piedmontvahistory.org/archives14/items/show/870" TargetMode="External"/><Relationship Id="rId4466" Type="http://schemas.openxmlformats.org/officeDocument/2006/relationships/hyperlink" Target="http://piedmontvahistory.org/archives14/index.php/items/show/853" TargetMode="External"/><Relationship Id="rId47" Type="http://schemas.openxmlformats.org/officeDocument/2006/relationships/hyperlink" Target="http://piedmontvahistory.org/archives14/items/show/1165" TargetMode="External"/><Relationship Id="rId1615" Type="http://schemas.openxmlformats.org/officeDocument/2006/relationships/hyperlink" Target="http://piedmontvahistory.org/archives14/items/show/1069" TargetMode="External"/><Relationship Id="rId1822" Type="http://schemas.openxmlformats.org/officeDocument/2006/relationships/hyperlink" Target="http://piedmontvahistory.org/archives14/index.php/items/show/1058" TargetMode="External"/><Relationship Id="rId3068" Type="http://schemas.openxmlformats.org/officeDocument/2006/relationships/hyperlink" Target="http://piedmontvahistory.org/archives14/index.php/items/show/959" TargetMode="External"/><Relationship Id="rId3275" Type="http://schemas.openxmlformats.org/officeDocument/2006/relationships/hyperlink" Target="http://piedmontvahistory.org/archives14/index.php/items/show/945" TargetMode="External"/><Relationship Id="rId3482" Type="http://schemas.openxmlformats.org/officeDocument/2006/relationships/hyperlink" Target="http://piedmontvahistory.org/archives14/index.php/items/show/928" TargetMode="External"/><Relationship Id="rId4119" Type="http://schemas.openxmlformats.org/officeDocument/2006/relationships/hyperlink" Target="http://piedmontvahistory.org/archives14/index.php/items/show/881" TargetMode="External"/><Relationship Id="rId4326" Type="http://schemas.openxmlformats.org/officeDocument/2006/relationships/hyperlink" Target="http://piedmontvahistory.org/archives14/index.php/items/show/863" TargetMode="External"/><Relationship Id="rId196" Type="http://schemas.openxmlformats.org/officeDocument/2006/relationships/hyperlink" Target="http://piedmontvahistory.org/archives14/items/show/776" TargetMode="External"/><Relationship Id="rId2084" Type="http://schemas.openxmlformats.org/officeDocument/2006/relationships/hyperlink" Target="http://piedmontvahistory.org/archives14/index.php/items/show/1038" TargetMode="External"/><Relationship Id="rId2291" Type="http://schemas.openxmlformats.org/officeDocument/2006/relationships/hyperlink" Target="http://piedmontvahistory.org/archives14/index.php/items/show/1018" TargetMode="External"/><Relationship Id="rId3135" Type="http://schemas.openxmlformats.org/officeDocument/2006/relationships/hyperlink" Target="http://piedmontvahistory.org/archives14/index.php/items/show/958" TargetMode="External"/><Relationship Id="rId3342" Type="http://schemas.openxmlformats.org/officeDocument/2006/relationships/hyperlink" Target="http://piedmontvahistory.org/archives14/index.php/items/show/936" TargetMode="External"/><Relationship Id="rId3787" Type="http://schemas.openxmlformats.org/officeDocument/2006/relationships/hyperlink" Target="http://piedmontvahistory.org/archives14/index.php/items/show/905" TargetMode="External"/><Relationship Id="rId3994" Type="http://schemas.openxmlformats.org/officeDocument/2006/relationships/hyperlink" Target="http://piedmontvahistory.org/archives14/index.php/items/show/889" TargetMode="External"/><Relationship Id="rId263" Type="http://schemas.openxmlformats.org/officeDocument/2006/relationships/hyperlink" Target="http://piedmontvahistory.org/archives14/items/show/778" TargetMode="External"/><Relationship Id="rId470" Type="http://schemas.openxmlformats.org/officeDocument/2006/relationships/hyperlink" Target="http://piedmontvahistory.org/archives14/items/show/849" TargetMode="External"/><Relationship Id="rId2151" Type="http://schemas.openxmlformats.org/officeDocument/2006/relationships/hyperlink" Target="http://piedmontvahistory.org/archives14/index.php/items/show/1031" TargetMode="External"/><Relationship Id="rId2389" Type="http://schemas.openxmlformats.org/officeDocument/2006/relationships/hyperlink" Target="http://piedmontvahistory.org/archives14/index.php/items/show/1008" TargetMode="External"/><Relationship Id="rId2596" Type="http://schemas.openxmlformats.org/officeDocument/2006/relationships/hyperlink" Target="http://piedmontvahistory.org/archives14/index.php/items/show/994" TargetMode="External"/><Relationship Id="rId3202" Type="http://schemas.openxmlformats.org/officeDocument/2006/relationships/hyperlink" Target="http://piedmontvahistory.org/archives14/index.php/items/show/949" TargetMode="External"/><Relationship Id="rId3647" Type="http://schemas.openxmlformats.org/officeDocument/2006/relationships/hyperlink" Target="http://piedmontvahistory.org/archives14/index.php/items/show/914" TargetMode="External"/><Relationship Id="rId3854" Type="http://schemas.openxmlformats.org/officeDocument/2006/relationships/hyperlink" Target="http://piedmontvahistory.org/archives14/index.php/items/show/899" TargetMode="External"/><Relationship Id="rId123" Type="http://schemas.openxmlformats.org/officeDocument/2006/relationships/hyperlink" Target="http://piedmontvahistory.org/archives14/items/show/1164" TargetMode="External"/><Relationship Id="rId330" Type="http://schemas.openxmlformats.org/officeDocument/2006/relationships/hyperlink" Target="http://piedmontvahistory.org/archives14/items/show/1162" TargetMode="External"/><Relationship Id="rId568" Type="http://schemas.openxmlformats.org/officeDocument/2006/relationships/hyperlink" Target="http://piedmontvahistory.org/archives14/items/show/841" TargetMode="External"/><Relationship Id="rId775" Type="http://schemas.openxmlformats.org/officeDocument/2006/relationships/hyperlink" Target="http://piedmontvahistory.org/archives14/items/show/827" TargetMode="External"/><Relationship Id="rId982" Type="http://schemas.openxmlformats.org/officeDocument/2006/relationships/hyperlink" Target="http://piedmontvahistory.org/archives14/items/show/816" TargetMode="External"/><Relationship Id="rId1198" Type="http://schemas.openxmlformats.org/officeDocument/2006/relationships/hyperlink" Target="http://piedmontvahistory.org/archives14/items/show/800" TargetMode="External"/><Relationship Id="rId2011" Type="http://schemas.openxmlformats.org/officeDocument/2006/relationships/hyperlink" Target="http://piedmontvahistory.org/archives14/index.php/items/show/1046" TargetMode="External"/><Relationship Id="rId2249" Type="http://schemas.openxmlformats.org/officeDocument/2006/relationships/hyperlink" Target="http://piedmontvahistory.org/archives14/index.php/items/show/1022" TargetMode="External"/><Relationship Id="rId2456" Type="http://schemas.openxmlformats.org/officeDocument/2006/relationships/hyperlink" Target="http://piedmontvahistory.org/archives14/index.php/items/show/1003" TargetMode="External"/><Relationship Id="rId2663" Type="http://schemas.openxmlformats.org/officeDocument/2006/relationships/hyperlink" Target="http://piedmontvahistory.org/archives14/index.php/items/show/990" TargetMode="External"/><Relationship Id="rId2870" Type="http://schemas.openxmlformats.org/officeDocument/2006/relationships/hyperlink" Target="http://piedmontvahistory.org/archives14/index.php/items/show/973" TargetMode="External"/><Relationship Id="rId3507" Type="http://schemas.openxmlformats.org/officeDocument/2006/relationships/hyperlink" Target="http://piedmontvahistory.org/archives14/index.php/items/show/928" TargetMode="External"/><Relationship Id="rId3714" Type="http://schemas.openxmlformats.org/officeDocument/2006/relationships/hyperlink" Target="http://piedmontvahistory.org/archives14/index.php/items/show/909" TargetMode="External"/><Relationship Id="rId3921" Type="http://schemas.openxmlformats.org/officeDocument/2006/relationships/hyperlink" Target="http://piedmontvahistory.org/archives14/index.php/items/show/895" TargetMode="External"/><Relationship Id="rId428" Type="http://schemas.openxmlformats.org/officeDocument/2006/relationships/hyperlink" Target="http://piedmontvahistory.org/archives14/items/show/850" TargetMode="External"/><Relationship Id="rId635" Type="http://schemas.openxmlformats.org/officeDocument/2006/relationships/hyperlink" Target="http://piedmontvahistory.org/archives14/items/show/836" TargetMode="External"/><Relationship Id="rId842" Type="http://schemas.openxmlformats.org/officeDocument/2006/relationships/hyperlink" Target="http://piedmontvahistory.org/archives14/items/show/825" TargetMode="External"/><Relationship Id="rId1058" Type="http://schemas.openxmlformats.org/officeDocument/2006/relationships/hyperlink" Target="http://piedmontvahistory.org/archives14/items/show/811" TargetMode="External"/><Relationship Id="rId1265" Type="http://schemas.openxmlformats.org/officeDocument/2006/relationships/hyperlink" Target="http://piedmontvahistory.org/archives14/items/show/797" TargetMode="External"/><Relationship Id="rId1472" Type="http://schemas.openxmlformats.org/officeDocument/2006/relationships/hyperlink" Target="http://piedmontvahistory.org/archives14/items/show/1074" TargetMode="External"/><Relationship Id="rId2109" Type="http://schemas.openxmlformats.org/officeDocument/2006/relationships/hyperlink" Target="http://piedmontvahistory.org/archives14/index.php/items/show/1035" TargetMode="External"/><Relationship Id="rId2316" Type="http://schemas.openxmlformats.org/officeDocument/2006/relationships/hyperlink" Target="http://piedmontvahistory.org/archives14/index.php/items/show/1018" TargetMode="External"/><Relationship Id="rId2523" Type="http://schemas.openxmlformats.org/officeDocument/2006/relationships/hyperlink" Target="http://piedmontvahistory.org/archives14/index.php/items/show/999" TargetMode="External"/><Relationship Id="rId2730" Type="http://schemas.openxmlformats.org/officeDocument/2006/relationships/hyperlink" Target="http://piedmontvahistory.org/archives14/index.php/items/show/985" TargetMode="External"/><Relationship Id="rId2968" Type="http://schemas.openxmlformats.org/officeDocument/2006/relationships/hyperlink" Target="http://piedmontvahistory.org/archives14/index.php/items/show/967" TargetMode="External"/><Relationship Id="rId4183" Type="http://schemas.openxmlformats.org/officeDocument/2006/relationships/hyperlink" Target="http://piedmontvahistory.org/archives14/index.php/items/show/876" TargetMode="External"/><Relationship Id="rId702" Type="http://schemas.openxmlformats.org/officeDocument/2006/relationships/hyperlink" Target="http://piedmontvahistory.org/archives14/items/show/832" TargetMode="External"/><Relationship Id="rId1125" Type="http://schemas.openxmlformats.org/officeDocument/2006/relationships/hyperlink" Target="http://piedmontvahistory.org/archives14/items/show/807" TargetMode="External"/><Relationship Id="rId1332" Type="http://schemas.openxmlformats.org/officeDocument/2006/relationships/hyperlink" Target="http://piedmontvahistory.org/archives14/items/show/793" TargetMode="External"/><Relationship Id="rId1777" Type="http://schemas.openxmlformats.org/officeDocument/2006/relationships/hyperlink" Target="http://piedmontvahistory.org/archives14/index.php/items/show/1063" TargetMode="External"/><Relationship Id="rId1984" Type="http://schemas.openxmlformats.org/officeDocument/2006/relationships/hyperlink" Target="http://piedmontvahistory.org/archives14/index.php/items/show/1046" TargetMode="External"/><Relationship Id="rId2828" Type="http://schemas.openxmlformats.org/officeDocument/2006/relationships/hyperlink" Target="http://piedmontvahistory.org/archives14/index.php/items/show/978" TargetMode="External"/><Relationship Id="rId4390" Type="http://schemas.openxmlformats.org/officeDocument/2006/relationships/hyperlink" Target="http://piedmontvahistory.org/archives14/index.php/items/show/862" TargetMode="External"/><Relationship Id="rId4488" Type="http://schemas.openxmlformats.org/officeDocument/2006/relationships/hyperlink" Target="http://piedmontvahistory.org/archives14/index.php/items/show/853" TargetMode="External"/><Relationship Id="rId69" Type="http://schemas.openxmlformats.org/officeDocument/2006/relationships/hyperlink" Target="http://piedmontvahistory.org/archives14/items/show/1165" TargetMode="External"/><Relationship Id="rId1637" Type="http://schemas.openxmlformats.org/officeDocument/2006/relationships/hyperlink" Target="http://piedmontvahistory.org/archives14/items/show/1068" TargetMode="External"/><Relationship Id="rId1844" Type="http://schemas.openxmlformats.org/officeDocument/2006/relationships/hyperlink" Target="http://piedmontvahistory.org/archives14/index.php/items/show/1057" TargetMode="External"/><Relationship Id="rId3297" Type="http://schemas.openxmlformats.org/officeDocument/2006/relationships/hyperlink" Target="http://piedmontvahistory.org/archives14/index.php/items/show/940" TargetMode="External"/><Relationship Id="rId4043" Type="http://schemas.openxmlformats.org/officeDocument/2006/relationships/hyperlink" Target="http://piedmontvahistory.org/archives14/index.php/items/show/884" TargetMode="External"/><Relationship Id="rId4250" Type="http://schemas.openxmlformats.org/officeDocument/2006/relationships/hyperlink" Target="http://www.piedmontvahistory.org/archives14/items/show/874" TargetMode="External"/><Relationship Id="rId4348" Type="http://schemas.openxmlformats.org/officeDocument/2006/relationships/hyperlink" Target="http://piedmontvahistory.org/archives14/index.php/items/show/863" TargetMode="External"/><Relationship Id="rId1704" Type="http://schemas.openxmlformats.org/officeDocument/2006/relationships/hyperlink" Target="http://piedmontvahistory.org/archives14/index.php/items/show/1066" TargetMode="External"/><Relationship Id="rId3157" Type="http://schemas.openxmlformats.org/officeDocument/2006/relationships/hyperlink" Target="http://piedmontvahistory.org/archives14/index.php/items/show/954" TargetMode="External"/><Relationship Id="rId4110" Type="http://schemas.openxmlformats.org/officeDocument/2006/relationships/hyperlink" Target="http://piedmontvahistory.org/archives14/index.php/items/show/881" TargetMode="External"/><Relationship Id="rId285" Type="http://schemas.openxmlformats.org/officeDocument/2006/relationships/hyperlink" Target="http://piedmontvahistory.org/archives14/items/show/778" TargetMode="External"/><Relationship Id="rId1911" Type="http://schemas.openxmlformats.org/officeDocument/2006/relationships/hyperlink" Target="http://piedmontvahistory.org/archives14/index.php/items/show/1050" TargetMode="External"/><Relationship Id="rId3364" Type="http://schemas.openxmlformats.org/officeDocument/2006/relationships/hyperlink" Target="http://piedmontvahistory.org/archives14/index.php/items/show/936" TargetMode="External"/><Relationship Id="rId3571" Type="http://schemas.openxmlformats.org/officeDocument/2006/relationships/hyperlink" Target="http://piedmontvahistory.org/archives14/index.php/items/show/921" TargetMode="External"/><Relationship Id="rId3669" Type="http://schemas.openxmlformats.org/officeDocument/2006/relationships/hyperlink" Target="http://piedmontvahistory.org/archives14/index.php/items/show/913" TargetMode="External"/><Relationship Id="rId4208" Type="http://schemas.openxmlformats.org/officeDocument/2006/relationships/hyperlink" Target="http://www.piedmontvahistory.org/archives14/items/show/875" TargetMode="External"/><Relationship Id="rId4415" Type="http://schemas.openxmlformats.org/officeDocument/2006/relationships/hyperlink" Target="http://piedmontvahistory.org/archives14/index.php/items/show/858" TargetMode="External"/><Relationship Id="rId492" Type="http://schemas.openxmlformats.org/officeDocument/2006/relationships/hyperlink" Target="http://piedmontvahistory.org/archives14/items/show/846" TargetMode="External"/><Relationship Id="rId797" Type="http://schemas.openxmlformats.org/officeDocument/2006/relationships/hyperlink" Target="http://piedmontvahistory.org/archives14/items/show/826" TargetMode="External"/><Relationship Id="rId2173" Type="http://schemas.openxmlformats.org/officeDocument/2006/relationships/hyperlink" Target="http://piedmontvahistory.org/archives14/index.php/items/show/1031" TargetMode="External"/><Relationship Id="rId2380" Type="http://schemas.openxmlformats.org/officeDocument/2006/relationships/hyperlink" Target="http://piedmontvahistory.org/archives14/index.php/items/show/1008" TargetMode="External"/><Relationship Id="rId2478" Type="http://schemas.openxmlformats.org/officeDocument/2006/relationships/hyperlink" Target="http://piedmontvahistory.org/archives14/index.php/items/show/1003" TargetMode="External"/><Relationship Id="rId3017" Type="http://schemas.openxmlformats.org/officeDocument/2006/relationships/hyperlink" Target="http://piedmontvahistory.org/archives14/index.php/items/show/964" TargetMode="External"/><Relationship Id="rId3224" Type="http://schemas.openxmlformats.org/officeDocument/2006/relationships/hyperlink" Target="http://piedmontvahistory.org/archives14/index.php/items/show/950" TargetMode="External"/><Relationship Id="rId3431" Type="http://schemas.openxmlformats.org/officeDocument/2006/relationships/hyperlink" Target="http://piedmontvahistory.org/archives14/index.php/items/show/933" TargetMode="External"/><Relationship Id="rId3876" Type="http://schemas.openxmlformats.org/officeDocument/2006/relationships/hyperlink" Target="http://piedmontvahistory.org/archives14/index.php/items/show/899" TargetMode="External"/><Relationship Id="rId145" Type="http://schemas.openxmlformats.org/officeDocument/2006/relationships/hyperlink" Target="http://piedmontvahistory.org/archives14/items/show/775" TargetMode="External"/><Relationship Id="rId352" Type="http://schemas.openxmlformats.org/officeDocument/2006/relationships/hyperlink" Target="http://piedmontvahistory.org/archives14/items/show/1162" TargetMode="External"/><Relationship Id="rId1287" Type="http://schemas.openxmlformats.org/officeDocument/2006/relationships/hyperlink" Target="http://piedmontvahistory.org/archives14/items/show/794" TargetMode="External"/><Relationship Id="rId2033" Type="http://schemas.openxmlformats.org/officeDocument/2006/relationships/hyperlink" Target="http://piedmontvahistory.org/archives14/index.php/items/show/1042" TargetMode="External"/><Relationship Id="rId2240" Type="http://schemas.openxmlformats.org/officeDocument/2006/relationships/hyperlink" Target="http://piedmontvahistory.org/archives14/index.php/items/show/1022" TargetMode="External"/><Relationship Id="rId2685" Type="http://schemas.openxmlformats.org/officeDocument/2006/relationships/hyperlink" Target="http://piedmontvahistory.org/archives14/index.php/items/show/989" TargetMode="External"/><Relationship Id="rId2892" Type="http://schemas.openxmlformats.org/officeDocument/2006/relationships/hyperlink" Target="http://piedmontvahistory.org/archives14/index.php/items/show/971" TargetMode="External"/><Relationship Id="rId3529" Type="http://schemas.openxmlformats.org/officeDocument/2006/relationships/hyperlink" Target="http://piedmontvahistory.org/archives14/index.php/items/show/925" TargetMode="External"/><Relationship Id="rId3736" Type="http://schemas.openxmlformats.org/officeDocument/2006/relationships/hyperlink" Target="http://piedmontvahistory.org/archives14/index.php/items/show/909" TargetMode="External"/><Relationship Id="rId3943" Type="http://schemas.openxmlformats.org/officeDocument/2006/relationships/hyperlink" Target="http://piedmontvahistory.org/archives14/index.php/items/show/895" TargetMode="External"/><Relationship Id="rId212" Type="http://schemas.openxmlformats.org/officeDocument/2006/relationships/hyperlink" Target="http://piedmontvahistory.org/archives14/items/show/776" TargetMode="External"/><Relationship Id="rId657" Type="http://schemas.openxmlformats.org/officeDocument/2006/relationships/hyperlink" Target="http://piedmontvahistory.org/archives14/items/show/835" TargetMode="External"/><Relationship Id="rId864" Type="http://schemas.openxmlformats.org/officeDocument/2006/relationships/hyperlink" Target="http://piedmontvahistory.org/archives14/items/show/822" TargetMode="External"/><Relationship Id="rId1494" Type="http://schemas.openxmlformats.org/officeDocument/2006/relationships/hyperlink" Target="http://piedmontvahistory.org/archives14/items/show/1073" TargetMode="External"/><Relationship Id="rId1799" Type="http://schemas.openxmlformats.org/officeDocument/2006/relationships/hyperlink" Target="http://piedmontvahistory.org/archives14/index.php/items/show/1062" TargetMode="External"/><Relationship Id="rId2100" Type="http://schemas.openxmlformats.org/officeDocument/2006/relationships/hyperlink" Target="http://piedmontvahistory.org/archives14/index.php/items/show/1035" TargetMode="External"/><Relationship Id="rId2338" Type="http://schemas.openxmlformats.org/officeDocument/2006/relationships/hyperlink" Target="http://piedmontvahistory.org/archives14/index.php/items/show/1015" TargetMode="External"/><Relationship Id="rId2545" Type="http://schemas.openxmlformats.org/officeDocument/2006/relationships/hyperlink" Target="http://piedmontvahistory.org/archives14/index.php/items/show/998" TargetMode="External"/><Relationship Id="rId2752" Type="http://schemas.openxmlformats.org/officeDocument/2006/relationships/hyperlink" Target="http://piedmontvahistory.org/archives14/index.php/items/show/982" TargetMode="External"/><Relationship Id="rId3803" Type="http://schemas.openxmlformats.org/officeDocument/2006/relationships/hyperlink" Target="http://piedmontvahistory.org/archives14/index.php/items/show/904" TargetMode="External"/><Relationship Id="rId517" Type="http://schemas.openxmlformats.org/officeDocument/2006/relationships/hyperlink" Target="http://piedmontvahistory.org/archives14/items/show/844" TargetMode="External"/><Relationship Id="rId724" Type="http://schemas.openxmlformats.org/officeDocument/2006/relationships/hyperlink" Target="http://piedmontvahistory.org/archives14/items/show/831" TargetMode="External"/><Relationship Id="rId931" Type="http://schemas.openxmlformats.org/officeDocument/2006/relationships/hyperlink" Target="http://piedmontvahistory.org/archives14/items/show/820" TargetMode="External"/><Relationship Id="rId1147" Type="http://schemas.openxmlformats.org/officeDocument/2006/relationships/hyperlink" Target="http://piedmontvahistory.org/archives14/items/show/806" TargetMode="External"/><Relationship Id="rId1354" Type="http://schemas.openxmlformats.org/officeDocument/2006/relationships/hyperlink" Target="http://piedmontvahistory.org/archives14/items/show/789" TargetMode="External"/><Relationship Id="rId1561" Type="http://schemas.openxmlformats.org/officeDocument/2006/relationships/hyperlink" Target="http://piedmontvahistory.org/archives14/items/show/1071" TargetMode="External"/><Relationship Id="rId2405" Type="http://schemas.openxmlformats.org/officeDocument/2006/relationships/hyperlink" Target="http://piedmontvahistory.org/archives14/index.php/items/show/1008" TargetMode="External"/><Relationship Id="rId2612" Type="http://schemas.openxmlformats.org/officeDocument/2006/relationships/hyperlink" Target="http://piedmontvahistory.org/archives14/index.php/items/show/993" TargetMode="External"/><Relationship Id="rId4065" Type="http://schemas.openxmlformats.org/officeDocument/2006/relationships/hyperlink" Target="http://piedmontvahistory.org/archives14/index.php/items/show/884" TargetMode="External"/><Relationship Id="rId4272" Type="http://schemas.openxmlformats.org/officeDocument/2006/relationships/hyperlink" Target="http://www.piedmontvahistory.org/archives14/items/show/870" TargetMode="External"/><Relationship Id="rId60" Type="http://schemas.openxmlformats.org/officeDocument/2006/relationships/hyperlink" Target="http://piedmontvahistory.org/archives14/items/show/1165" TargetMode="External"/><Relationship Id="rId1007" Type="http://schemas.openxmlformats.org/officeDocument/2006/relationships/hyperlink" Target="http://piedmontvahistory.org/archives14/items/show/816" TargetMode="External"/><Relationship Id="rId1214" Type="http://schemas.openxmlformats.org/officeDocument/2006/relationships/hyperlink" Target="http://piedmontvahistory.org/archives14/items/show/800" TargetMode="External"/><Relationship Id="rId1421" Type="http://schemas.openxmlformats.org/officeDocument/2006/relationships/hyperlink" Target="http://piedmontvahistory.org/archives14/items/show/788" TargetMode="External"/><Relationship Id="rId1659" Type="http://schemas.openxmlformats.org/officeDocument/2006/relationships/hyperlink" Target="http://piedmontvahistory.org/archives14/index.php/items/show/1067" TargetMode="External"/><Relationship Id="rId1866" Type="http://schemas.openxmlformats.org/officeDocument/2006/relationships/hyperlink" Target="http://piedmontvahistory.org/archives14/index.php/items/show/1054" TargetMode="External"/><Relationship Id="rId2917" Type="http://schemas.openxmlformats.org/officeDocument/2006/relationships/hyperlink" Target="http://piedmontvahistory.org/archives14/index.php/items/show/971" TargetMode="External"/><Relationship Id="rId3081" Type="http://schemas.openxmlformats.org/officeDocument/2006/relationships/hyperlink" Target="http://piedmontvahistory.org/archives14/index.php/items/show/959" TargetMode="External"/><Relationship Id="rId4132" Type="http://schemas.openxmlformats.org/officeDocument/2006/relationships/hyperlink" Target="http://piedmontvahistory.org/archives14/index.php/items/show/881" TargetMode="External"/><Relationship Id="rId1519" Type="http://schemas.openxmlformats.org/officeDocument/2006/relationships/hyperlink" Target="http://piedmontvahistory.org/archives14/items/show/1072" TargetMode="External"/><Relationship Id="rId1726" Type="http://schemas.openxmlformats.org/officeDocument/2006/relationships/hyperlink" Target="http://piedmontvahistory.org/archives14/index.php/items/show/1064" TargetMode="External"/><Relationship Id="rId1933" Type="http://schemas.openxmlformats.org/officeDocument/2006/relationships/hyperlink" Target="http://piedmontvahistory.org/archives14/index.php/items/show/1050" TargetMode="External"/><Relationship Id="rId3179" Type="http://schemas.openxmlformats.org/officeDocument/2006/relationships/hyperlink" Target="http://piedmontvahistory.org/archives14/index.php/items/show/954" TargetMode="External"/><Relationship Id="rId3386" Type="http://schemas.openxmlformats.org/officeDocument/2006/relationships/hyperlink" Target="http://piedmontvahistory.org/archives14/index.php/items/show/935" TargetMode="External"/><Relationship Id="rId3593" Type="http://schemas.openxmlformats.org/officeDocument/2006/relationships/hyperlink" Target="http://piedmontvahistory.org/archives14/index.php/items/show/918" TargetMode="External"/><Relationship Id="rId4437" Type="http://schemas.openxmlformats.org/officeDocument/2006/relationships/hyperlink" Target="http://piedmontvahistory.org/archives14/index.php/items/show/858" TargetMode="External"/><Relationship Id="rId18" Type="http://schemas.openxmlformats.org/officeDocument/2006/relationships/hyperlink" Target="http://piedmontvahistory.org/archives14/items/show/1166" TargetMode="External"/><Relationship Id="rId2195" Type="http://schemas.openxmlformats.org/officeDocument/2006/relationships/hyperlink" Target="http://piedmontvahistory.org/archives14/index.php/items/show/1027" TargetMode="External"/><Relationship Id="rId3039" Type="http://schemas.openxmlformats.org/officeDocument/2006/relationships/hyperlink" Target="http://piedmontvahistory.org/archives14/index.php/items/show/963" TargetMode="External"/><Relationship Id="rId3246" Type="http://schemas.openxmlformats.org/officeDocument/2006/relationships/hyperlink" Target="http://piedmontvahistory.org/archives14/index.php/items/show/945" TargetMode="External"/><Relationship Id="rId3453" Type="http://schemas.openxmlformats.org/officeDocument/2006/relationships/hyperlink" Target="http://piedmontvahistory.org/archives14/index.php/items/show/933" TargetMode="External"/><Relationship Id="rId3898" Type="http://schemas.openxmlformats.org/officeDocument/2006/relationships/hyperlink" Target="http://piedmontvahistory.org/archives14/index.php/items/show/896" TargetMode="External"/><Relationship Id="rId167" Type="http://schemas.openxmlformats.org/officeDocument/2006/relationships/hyperlink" Target="http://piedmontvahistory.org/archives14/items/show/775" TargetMode="External"/><Relationship Id="rId374" Type="http://schemas.openxmlformats.org/officeDocument/2006/relationships/hyperlink" Target="http://piedmontvahistory.org/archives14/items/show/772" TargetMode="External"/><Relationship Id="rId581" Type="http://schemas.openxmlformats.org/officeDocument/2006/relationships/hyperlink" Target="http://piedmontvahistory.org/archives14/items/show/840" TargetMode="External"/><Relationship Id="rId2055" Type="http://schemas.openxmlformats.org/officeDocument/2006/relationships/hyperlink" Target="http://piedmontvahistory.org/archives14/index.php/items/show/1038" TargetMode="External"/><Relationship Id="rId2262" Type="http://schemas.openxmlformats.org/officeDocument/2006/relationships/hyperlink" Target="http://piedmontvahistory.org/archives14/index.php/items/show/1022" TargetMode="External"/><Relationship Id="rId3106" Type="http://schemas.openxmlformats.org/officeDocument/2006/relationships/hyperlink" Target="http://piedmontvahistory.org/archives14/index.php/items/show/958" TargetMode="External"/><Relationship Id="rId3660" Type="http://schemas.openxmlformats.org/officeDocument/2006/relationships/hyperlink" Target="http://piedmontvahistory.org/archives14/index.php/items/show/913" TargetMode="External"/><Relationship Id="rId3758" Type="http://schemas.openxmlformats.org/officeDocument/2006/relationships/hyperlink" Target="http://piedmontvahistory.org/archives14/index.php/items/show/908" TargetMode="External"/><Relationship Id="rId3965" Type="http://schemas.openxmlformats.org/officeDocument/2006/relationships/hyperlink" Target="http://piedmontvahistory.org/archives14/index.php/items/show/892" TargetMode="External"/><Relationship Id="rId4504" Type="http://schemas.openxmlformats.org/officeDocument/2006/relationships/hyperlink" Target="http://piedmontvahistory.org/archives14/index.php/items/show/995" TargetMode="External"/><Relationship Id="rId234" Type="http://schemas.openxmlformats.org/officeDocument/2006/relationships/hyperlink" Target="http://piedmontvahistory.org/archives14/items/show/776" TargetMode="External"/><Relationship Id="rId679" Type="http://schemas.openxmlformats.org/officeDocument/2006/relationships/hyperlink" Target="http://piedmontvahistory.org/archives14/items/show/835" TargetMode="External"/><Relationship Id="rId886" Type="http://schemas.openxmlformats.org/officeDocument/2006/relationships/hyperlink" Target="http://piedmontvahistory.org/archives14/items/show/821" TargetMode="External"/><Relationship Id="rId2567" Type="http://schemas.openxmlformats.org/officeDocument/2006/relationships/hyperlink" Target="http://piedmontvahistory.org/archives14/index.php/items/show/998" TargetMode="External"/><Relationship Id="rId2774" Type="http://schemas.openxmlformats.org/officeDocument/2006/relationships/hyperlink" Target="http://piedmontvahistory.org/archives14/index.php/items/show/982" TargetMode="External"/><Relationship Id="rId3313" Type="http://schemas.openxmlformats.org/officeDocument/2006/relationships/hyperlink" Target="http://piedmontvahistory.org/archives14/index.php/items/show/939" TargetMode="External"/><Relationship Id="rId3520" Type="http://schemas.openxmlformats.org/officeDocument/2006/relationships/hyperlink" Target="http://piedmontvahistory.org/archives14/index.php/items/show/925" TargetMode="External"/><Relationship Id="rId3618" Type="http://schemas.openxmlformats.org/officeDocument/2006/relationships/hyperlink" Target="http://piedmontvahistory.org/archives14/index.php/items/show/917" TargetMode="External"/><Relationship Id="rId2" Type="http://schemas.openxmlformats.org/officeDocument/2006/relationships/hyperlink" Target="http://piedmontvahistory.org/archives14/items/show/1166" TargetMode="External"/><Relationship Id="rId441" Type="http://schemas.openxmlformats.org/officeDocument/2006/relationships/hyperlink" Target="http://piedmontvahistory.org/archives14/items/show/850" TargetMode="External"/><Relationship Id="rId539" Type="http://schemas.openxmlformats.org/officeDocument/2006/relationships/hyperlink" Target="http://piedmontvahistory.org/archives14/items/show/844" TargetMode="External"/><Relationship Id="rId746" Type="http://schemas.openxmlformats.org/officeDocument/2006/relationships/hyperlink" Target="http://piedmontvahistory.org/archives14/items/show/831" TargetMode="External"/><Relationship Id="rId1071" Type="http://schemas.openxmlformats.org/officeDocument/2006/relationships/hyperlink" Target="http://piedmontvahistory.org/archives14/items/show/811" TargetMode="External"/><Relationship Id="rId1169" Type="http://schemas.openxmlformats.org/officeDocument/2006/relationships/hyperlink" Target="http://piedmontvahistory.org/archives14/items/show/801" TargetMode="External"/><Relationship Id="rId1376" Type="http://schemas.openxmlformats.org/officeDocument/2006/relationships/hyperlink" Target="http://piedmontvahistory.org/archives14/items/show/788" TargetMode="External"/><Relationship Id="rId1583" Type="http://schemas.openxmlformats.org/officeDocument/2006/relationships/hyperlink" Target="http://piedmontvahistory.org/archives14/items/show/1070" TargetMode="External"/><Relationship Id="rId2122" Type="http://schemas.openxmlformats.org/officeDocument/2006/relationships/hyperlink" Target="http://piedmontvahistory.org/archives14/index.php/items/show/1035" TargetMode="External"/><Relationship Id="rId2427" Type="http://schemas.openxmlformats.org/officeDocument/2006/relationships/hyperlink" Target="http://piedmontvahistory.org/archives14/index.php/items/show/1002" TargetMode="External"/><Relationship Id="rId2981" Type="http://schemas.openxmlformats.org/officeDocument/2006/relationships/hyperlink" Target="http://piedmontvahistory.org/archives14/index.php/items/show/967" TargetMode="External"/><Relationship Id="rId3825" Type="http://schemas.openxmlformats.org/officeDocument/2006/relationships/hyperlink" Target="http://piedmontvahistory.org/archives14/index.php/items/show/904" TargetMode="External"/><Relationship Id="rId301" Type="http://schemas.openxmlformats.org/officeDocument/2006/relationships/hyperlink" Target="http://piedmontvahistory.org/archives14/items/show/777" TargetMode="External"/><Relationship Id="rId953" Type="http://schemas.openxmlformats.org/officeDocument/2006/relationships/hyperlink" Target="http://piedmontvahistory.org/archives14/items/show/817" TargetMode="External"/><Relationship Id="rId1029" Type="http://schemas.openxmlformats.org/officeDocument/2006/relationships/hyperlink" Target="http://piedmontvahistory.org/archives14/items/show/812" TargetMode="External"/><Relationship Id="rId1236" Type="http://schemas.openxmlformats.org/officeDocument/2006/relationships/hyperlink" Target="http://piedmontvahistory.org/archives14/items/show/798" TargetMode="External"/><Relationship Id="rId1790" Type="http://schemas.openxmlformats.org/officeDocument/2006/relationships/hyperlink" Target="http://piedmontvahistory.org/archives14/index.php/items/show/1062" TargetMode="External"/><Relationship Id="rId1888" Type="http://schemas.openxmlformats.org/officeDocument/2006/relationships/hyperlink" Target="http://piedmontvahistory.org/archives14/index.php/items/show/1054" TargetMode="External"/><Relationship Id="rId2634" Type="http://schemas.openxmlformats.org/officeDocument/2006/relationships/hyperlink" Target="http://piedmontvahistory.org/archives14/index.php/items/show/993" TargetMode="External"/><Relationship Id="rId2841" Type="http://schemas.openxmlformats.org/officeDocument/2006/relationships/hyperlink" Target="http://piedmontvahistory.org/archives14/index.php/items/show/977" TargetMode="External"/><Relationship Id="rId2939" Type="http://schemas.openxmlformats.org/officeDocument/2006/relationships/hyperlink" Target="http://piedmontvahistory.org/archives14/index.php/items/show/968" TargetMode="External"/><Relationship Id="rId4087" Type="http://schemas.openxmlformats.org/officeDocument/2006/relationships/hyperlink" Target="http://piedmontvahistory.org/archives14/index.php/items/show/882" TargetMode="External"/><Relationship Id="rId4294" Type="http://schemas.openxmlformats.org/officeDocument/2006/relationships/hyperlink" Target="http://piedmontvahistory.org/archives14/index.php/items/show/869" TargetMode="External"/><Relationship Id="rId82" Type="http://schemas.openxmlformats.org/officeDocument/2006/relationships/hyperlink" Target="http://piedmontvahistory.org/archives14/items/show/1165" TargetMode="External"/><Relationship Id="rId606" Type="http://schemas.openxmlformats.org/officeDocument/2006/relationships/hyperlink" Target="http://piedmontvahistory.org/archives14/items/show/840" TargetMode="External"/><Relationship Id="rId813" Type="http://schemas.openxmlformats.org/officeDocument/2006/relationships/hyperlink" Target="http://piedmontvahistory.org/archives14/items/show/826" TargetMode="External"/><Relationship Id="rId1443" Type="http://schemas.openxmlformats.org/officeDocument/2006/relationships/hyperlink" Target="http://piedmontvahistory.org/archives14/items/show/1074" TargetMode="External"/><Relationship Id="rId1650" Type="http://schemas.openxmlformats.org/officeDocument/2006/relationships/hyperlink" Target="http://piedmontvahistory.org/archives14/items/show/1068" TargetMode="External"/><Relationship Id="rId1748" Type="http://schemas.openxmlformats.org/officeDocument/2006/relationships/hyperlink" Target="http://piedmontvahistory.org/archives14/index.php/items/show/1064" TargetMode="External"/><Relationship Id="rId2701" Type="http://schemas.openxmlformats.org/officeDocument/2006/relationships/hyperlink" Target="http://piedmontvahistory.org/archives14/index.php/items/show/989" TargetMode="External"/><Relationship Id="rId4154" Type="http://schemas.openxmlformats.org/officeDocument/2006/relationships/hyperlink" Target="http://piedmontvahistory.org/archives14/index.php/items/show/878" TargetMode="External"/><Relationship Id="rId4361" Type="http://schemas.openxmlformats.org/officeDocument/2006/relationships/hyperlink" Target="http://piedmontvahistory.org/archives14/index.php/items/show/862" TargetMode="External"/><Relationship Id="rId1303" Type="http://schemas.openxmlformats.org/officeDocument/2006/relationships/hyperlink" Target="http://piedmontvahistory.org/archives14/items/show/793" TargetMode="External"/><Relationship Id="rId1510" Type="http://schemas.openxmlformats.org/officeDocument/2006/relationships/hyperlink" Target="http://piedmontvahistory.org/archives14/items/show/1072" TargetMode="External"/><Relationship Id="rId1955" Type="http://schemas.openxmlformats.org/officeDocument/2006/relationships/hyperlink" Target="http://piedmontvahistory.org/archives14/index.php/items/show/1047" TargetMode="External"/><Relationship Id="rId3170" Type="http://schemas.openxmlformats.org/officeDocument/2006/relationships/hyperlink" Target="http://piedmontvahistory.org/archives14/index.php/items/show/954" TargetMode="External"/><Relationship Id="rId4014" Type="http://schemas.openxmlformats.org/officeDocument/2006/relationships/hyperlink" Target="http://piedmontvahistory.org/archives14/index.php/items/show/889" TargetMode="External"/><Relationship Id="rId4221" Type="http://schemas.openxmlformats.org/officeDocument/2006/relationships/hyperlink" Target="http://www.piedmontvahistory.org/archives14/items/show/875" TargetMode="External"/><Relationship Id="rId4459" Type="http://schemas.openxmlformats.org/officeDocument/2006/relationships/hyperlink" Target="http://piedmontvahistory.org/archives14/index.php/items/show/854" TargetMode="External"/><Relationship Id="rId1608" Type="http://schemas.openxmlformats.org/officeDocument/2006/relationships/hyperlink" Target="http://piedmontvahistory.org/archives14/items/show/1069" TargetMode="External"/><Relationship Id="rId1815" Type="http://schemas.openxmlformats.org/officeDocument/2006/relationships/hyperlink" Target="http://piedmontvahistory.org/archives14/index.php/items/show/1062" TargetMode="External"/><Relationship Id="rId3030" Type="http://schemas.openxmlformats.org/officeDocument/2006/relationships/hyperlink" Target="http://piedmontvahistory.org/archives14/index.php/items/show/963" TargetMode="External"/><Relationship Id="rId3268" Type="http://schemas.openxmlformats.org/officeDocument/2006/relationships/hyperlink" Target="http://piedmontvahistory.org/archives14/index.php/items/show/945" TargetMode="External"/><Relationship Id="rId3475" Type="http://schemas.openxmlformats.org/officeDocument/2006/relationships/hyperlink" Target="http://piedmontvahistory.org/archives14/index.php/items/show/928" TargetMode="External"/><Relationship Id="rId3682" Type="http://schemas.openxmlformats.org/officeDocument/2006/relationships/hyperlink" Target="http://piedmontvahistory.org/archives14/index.php/items/show/913" TargetMode="External"/><Relationship Id="rId4319" Type="http://schemas.openxmlformats.org/officeDocument/2006/relationships/hyperlink" Target="http://piedmontvahistory.org/archives14/index.php/items/show/869" TargetMode="External"/><Relationship Id="rId189" Type="http://schemas.openxmlformats.org/officeDocument/2006/relationships/hyperlink" Target="http://piedmontvahistory.org/archives14/items/show/775" TargetMode="External"/><Relationship Id="rId396" Type="http://schemas.openxmlformats.org/officeDocument/2006/relationships/hyperlink" Target="http://piedmontvahistory.org/archives14/items/show/1161" TargetMode="External"/><Relationship Id="rId2077" Type="http://schemas.openxmlformats.org/officeDocument/2006/relationships/hyperlink" Target="http://piedmontvahistory.org/archives14/index.php/items/show/1038" TargetMode="External"/><Relationship Id="rId2284" Type="http://schemas.openxmlformats.org/officeDocument/2006/relationships/hyperlink" Target="http://piedmontvahistory.org/archives14/index.php/items/show/1019" TargetMode="External"/><Relationship Id="rId2491" Type="http://schemas.openxmlformats.org/officeDocument/2006/relationships/hyperlink" Target="http://piedmontvahistory.org/archives14/index.php/items/show/1007" TargetMode="External"/><Relationship Id="rId3128" Type="http://schemas.openxmlformats.org/officeDocument/2006/relationships/hyperlink" Target="http://piedmontvahistory.org/archives14/index.php/items/show/958" TargetMode="External"/><Relationship Id="rId3335" Type="http://schemas.openxmlformats.org/officeDocument/2006/relationships/hyperlink" Target="http://piedmontvahistory.org/archives14/index.php/items/show/939" TargetMode="External"/><Relationship Id="rId3542" Type="http://schemas.openxmlformats.org/officeDocument/2006/relationships/hyperlink" Target="http://piedmontvahistory.org/archives14/index.php/items/show/925" TargetMode="External"/><Relationship Id="rId3987" Type="http://schemas.openxmlformats.org/officeDocument/2006/relationships/hyperlink" Target="http://piedmontvahistory.org/archives14/index.php/items/show/890" TargetMode="External"/><Relationship Id="rId256" Type="http://schemas.openxmlformats.org/officeDocument/2006/relationships/hyperlink" Target="http://piedmontvahistory.org/archives14/items/show/778" TargetMode="External"/><Relationship Id="rId463" Type="http://schemas.openxmlformats.org/officeDocument/2006/relationships/hyperlink" Target="http://piedmontvahistory.org/archives14/items/show/849" TargetMode="External"/><Relationship Id="rId670" Type="http://schemas.openxmlformats.org/officeDocument/2006/relationships/hyperlink" Target="http://piedmontvahistory.org/archives14/items/show/835" TargetMode="External"/><Relationship Id="rId1093" Type="http://schemas.openxmlformats.org/officeDocument/2006/relationships/hyperlink" Target="http://piedmontvahistory.org/archives14/items/show/808" TargetMode="External"/><Relationship Id="rId2144" Type="http://schemas.openxmlformats.org/officeDocument/2006/relationships/hyperlink" Target="http://piedmontvahistory.org/archives14/index.php/items/show/1031" TargetMode="External"/><Relationship Id="rId2351" Type="http://schemas.openxmlformats.org/officeDocument/2006/relationships/hyperlink" Target="http://piedmontvahistory.org/archives14/index.php/items/show/1014" TargetMode="External"/><Relationship Id="rId2589" Type="http://schemas.openxmlformats.org/officeDocument/2006/relationships/hyperlink" Target="http://piedmontvahistory.org/archives14/index.php/items/show/994" TargetMode="External"/><Relationship Id="rId2796" Type="http://schemas.openxmlformats.org/officeDocument/2006/relationships/hyperlink" Target="http://piedmontvahistory.org/archives14/index.php/items/show/981" TargetMode="External"/><Relationship Id="rId3402" Type="http://schemas.openxmlformats.org/officeDocument/2006/relationships/hyperlink" Target="http://piedmontvahistory.org/archives14/index.php/items/show/935" TargetMode="External"/><Relationship Id="rId3847" Type="http://schemas.openxmlformats.org/officeDocument/2006/relationships/hyperlink" Target="http://piedmontvahistory.org/archives14/index.php/items/show/901" TargetMode="External"/><Relationship Id="rId116" Type="http://schemas.openxmlformats.org/officeDocument/2006/relationships/hyperlink" Target="http://piedmontvahistory.org/archives14/items/show/1164" TargetMode="External"/><Relationship Id="rId323" Type="http://schemas.openxmlformats.org/officeDocument/2006/relationships/hyperlink" Target="http://piedmontvahistory.org/archives14/items/show/781" TargetMode="External"/><Relationship Id="rId530" Type="http://schemas.openxmlformats.org/officeDocument/2006/relationships/hyperlink" Target="http://piedmontvahistory.org/archives14/items/show/844" TargetMode="External"/><Relationship Id="rId768" Type="http://schemas.openxmlformats.org/officeDocument/2006/relationships/hyperlink" Target="http://piedmontvahistory.org/archives14/items/show/827" TargetMode="External"/><Relationship Id="rId975" Type="http://schemas.openxmlformats.org/officeDocument/2006/relationships/hyperlink" Target="http://piedmontvahistory.org/archives14/items/show/816" TargetMode="External"/><Relationship Id="rId1160" Type="http://schemas.openxmlformats.org/officeDocument/2006/relationships/hyperlink" Target="http://piedmontvahistory.org/archives14/items/show/806" TargetMode="External"/><Relationship Id="rId1398" Type="http://schemas.openxmlformats.org/officeDocument/2006/relationships/hyperlink" Target="http://piedmontvahistory.org/archives14/items/show/788" TargetMode="External"/><Relationship Id="rId2004" Type="http://schemas.openxmlformats.org/officeDocument/2006/relationships/hyperlink" Target="http://piedmontvahistory.org/archives14/index.php/items/show/1046" TargetMode="External"/><Relationship Id="rId2211" Type="http://schemas.openxmlformats.org/officeDocument/2006/relationships/hyperlink" Target="http://piedmontvahistory.org/archives14/index.php/items/show/1026" TargetMode="External"/><Relationship Id="rId2449" Type="http://schemas.openxmlformats.org/officeDocument/2006/relationships/hyperlink" Target="http://piedmontvahistory.org/archives14/index.php/items/show/1003" TargetMode="External"/><Relationship Id="rId2656" Type="http://schemas.openxmlformats.org/officeDocument/2006/relationships/hyperlink" Target="http://piedmontvahistory.org/archives14/index.php/items/show/990" TargetMode="External"/><Relationship Id="rId2863" Type="http://schemas.openxmlformats.org/officeDocument/2006/relationships/hyperlink" Target="http://piedmontvahistory.org/archives14/index.php/items/show/977" TargetMode="External"/><Relationship Id="rId3707" Type="http://schemas.openxmlformats.org/officeDocument/2006/relationships/hyperlink" Target="http://piedmontvahistory.org/archives14/index.php/items/show/909" TargetMode="External"/><Relationship Id="rId3914" Type="http://schemas.openxmlformats.org/officeDocument/2006/relationships/hyperlink" Target="http://piedmontvahistory.org/archives14/index.php/items/show/896" TargetMode="External"/><Relationship Id="rId628" Type="http://schemas.openxmlformats.org/officeDocument/2006/relationships/hyperlink" Target="http://piedmontvahistory.org/archives14/items/show/836" TargetMode="External"/><Relationship Id="rId835" Type="http://schemas.openxmlformats.org/officeDocument/2006/relationships/hyperlink" Target="http://piedmontvahistory.org/archives14/items/show/825" TargetMode="External"/><Relationship Id="rId1258" Type="http://schemas.openxmlformats.org/officeDocument/2006/relationships/hyperlink" Target="http://piedmontvahistory.org/archives14/items/show/797" TargetMode="External"/><Relationship Id="rId1465" Type="http://schemas.openxmlformats.org/officeDocument/2006/relationships/hyperlink" Target="http://piedmontvahistory.org/archives14/items/show/1074" TargetMode="External"/><Relationship Id="rId1672" Type="http://schemas.openxmlformats.org/officeDocument/2006/relationships/hyperlink" Target="http://piedmontvahistory.org/archives14/index.php/items/show/1067" TargetMode="External"/><Relationship Id="rId2309" Type="http://schemas.openxmlformats.org/officeDocument/2006/relationships/hyperlink" Target="http://piedmontvahistory.org/archives14/index.php/items/show/1018" TargetMode="External"/><Relationship Id="rId2516" Type="http://schemas.openxmlformats.org/officeDocument/2006/relationships/hyperlink" Target="http://piedmontvahistory.org/archives14/index.php/items/show/999" TargetMode="External"/><Relationship Id="rId2723" Type="http://schemas.openxmlformats.org/officeDocument/2006/relationships/hyperlink" Target="http://piedmontvahistory.org/archives14/index.php/items/show/985" TargetMode="External"/><Relationship Id="rId4176" Type="http://schemas.openxmlformats.org/officeDocument/2006/relationships/hyperlink" Target="http://piedmontvahistory.org/archives14/index.php/items/show/876" TargetMode="External"/><Relationship Id="rId1020" Type="http://schemas.openxmlformats.org/officeDocument/2006/relationships/hyperlink" Target="http://piedmontvahistory.org/archives14/items/show/812" TargetMode="External"/><Relationship Id="rId1118" Type="http://schemas.openxmlformats.org/officeDocument/2006/relationships/hyperlink" Target="http://piedmontvahistory.org/archives14/items/show/807" TargetMode="External"/><Relationship Id="rId1325" Type="http://schemas.openxmlformats.org/officeDocument/2006/relationships/hyperlink" Target="http://piedmontvahistory.org/archives14/items/show/793" TargetMode="External"/><Relationship Id="rId1532" Type="http://schemas.openxmlformats.org/officeDocument/2006/relationships/hyperlink" Target="http://piedmontvahistory.org/archives14/items/show/1072" TargetMode="External"/><Relationship Id="rId1977" Type="http://schemas.openxmlformats.org/officeDocument/2006/relationships/hyperlink" Target="http://piedmontvahistory.org/archives14/index.php/items/show/1047" TargetMode="External"/><Relationship Id="rId2930" Type="http://schemas.openxmlformats.org/officeDocument/2006/relationships/hyperlink" Target="http://piedmontvahistory.org/archives14/index.php/items/show/968" TargetMode="External"/><Relationship Id="rId4383" Type="http://schemas.openxmlformats.org/officeDocument/2006/relationships/hyperlink" Target="http://piedmontvahistory.org/archives14/index.php/items/show/862" TargetMode="External"/><Relationship Id="rId902" Type="http://schemas.openxmlformats.org/officeDocument/2006/relationships/hyperlink" Target="http://piedmontvahistory.org/archives14/items/show/821" TargetMode="External"/><Relationship Id="rId1837" Type="http://schemas.openxmlformats.org/officeDocument/2006/relationships/hyperlink" Target="http://piedmontvahistory.org/archives14/index.php/items/show/1057" TargetMode="External"/><Relationship Id="rId3192" Type="http://schemas.openxmlformats.org/officeDocument/2006/relationships/hyperlink" Target="http://piedmontvahistory.org/archives14/index.php/items/show/949" TargetMode="External"/><Relationship Id="rId3497" Type="http://schemas.openxmlformats.org/officeDocument/2006/relationships/hyperlink" Target="http://piedmontvahistory.org/archives14/index.php/items/show/928" TargetMode="External"/><Relationship Id="rId4036" Type="http://schemas.openxmlformats.org/officeDocument/2006/relationships/hyperlink" Target="http://piedmontvahistory.org/archives14/index.php/items/show/885" TargetMode="External"/><Relationship Id="rId4243" Type="http://schemas.openxmlformats.org/officeDocument/2006/relationships/hyperlink" Target="http://www.piedmontvahistory.org/archives14/items/show/874" TargetMode="External"/><Relationship Id="rId4450" Type="http://schemas.openxmlformats.org/officeDocument/2006/relationships/hyperlink" Target="http://piedmontvahistory.org/archives14/index.php/items/show/854" TargetMode="External"/><Relationship Id="rId31" Type="http://schemas.openxmlformats.org/officeDocument/2006/relationships/hyperlink" Target="http://piedmontvahistory.org/archives14/items/show/1166" TargetMode="External"/><Relationship Id="rId2099" Type="http://schemas.openxmlformats.org/officeDocument/2006/relationships/hyperlink" Target="http://piedmontvahistory.org/archives14/index.php/items/show/1035" TargetMode="External"/><Relationship Id="rId3052" Type="http://schemas.openxmlformats.org/officeDocument/2006/relationships/hyperlink" Target="http://piedmontvahistory.org/archives14/index.php/items/show/963" TargetMode="External"/><Relationship Id="rId4103" Type="http://schemas.openxmlformats.org/officeDocument/2006/relationships/hyperlink" Target="http://piedmontvahistory.org/archives14/index.php/items/show/882" TargetMode="External"/><Relationship Id="rId4310" Type="http://schemas.openxmlformats.org/officeDocument/2006/relationships/hyperlink" Target="http://piedmontvahistory.org/archives14/index.php/items/show/869" TargetMode="External"/><Relationship Id="rId180" Type="http://schemas.openxmlformats.org/officeDocument/2006/relationships/hyperlink" Target="http://piedmontvahistory.org/archives14/items/show/775" TargetMode="External"/><Relationship Id="rId278" Type="http://schemas.openxmlformats.org/officeDocument/2006/relationships/hyperlink" Target="http://piedmontvahistory.org/archives14/items/show/778" TargetMode="External"/><Relationship Id="rId1904" Type="http://schemas.openxmlformats.org/officeDocument/2006/relationships/hyperlink" Target="http://piedmontvahistory.org/archives14/index.php/items/show/1051" TargetMode="External"/><Relationship Id="rId3357" Type="http://schemas.openxmlformats.org/officeDocument/2006/relationships/hyperlink" Target="http://piedmontvahistory.org/archives14/index.php/items/show/936" TargetMode="External"/><Relationship Id="rId3564" Type="http://schemas.openxmlformats.org/officeDocument/2006/relationships/hyperlink" Target="http://piedmontvahistory.org/archives14/index.php/items/show/921" TargetMode="External"/><Relationship Id="rId3771" Type="http://schemas.openxmlformats.org/officeDocument/2006/relationships/hyperlink" Target="http://piedmontvahistory.org/archives14/index.php/items/show/908" TargetMode="External"/><Relationship Id="rId4408" Type="http://schemas.openxmlformats.org/officeDocument/2006/relationships/hyperlink" Target="http://piedmontvahistory.org/archives14/index.php/items/show/858" TargetMode="External"/><Relationship Id="rId485" Type="http://schemas.openxmlformats.org/officeDocument/2006/relationships/hyperlink" Target="http://piedmontvahistory.org/archives14/items/show/846" TargetMode="External"/><Relationship Id="rId692" Type="http://schemas.openxmlformats.org/officeDocument/2006/relationships/hyperlink" Target="http://piedmontvahistory.org/archives14/items/show/832" TargetMode="External"/><Relationship Id="rId2166" Type="http://schemas.openxmlformats.org/officeDocument/2006/relationships/hyperlink" Target="http://piedmontvahistory.org/archives14/index.php/items/show/1031" TargetMode="External"/><Relationship Id="rId2373" Type="http://schemas.openxmlformats.org/officeDocument/2006/relationships/hyperlink" Target="http://piedmontvahistory.org/archives14/index.php/items/show/1014" TargetMode="External"/><Relationship Id="rId2580" Type="http://schemas.openxmlformats.org/officeDocument/2006/relationships/hyperlink" Target="http://piedmontvahistory.org/archives14/index.php/items/show/994" TargetMode="External"/><Relationship Id="rId3217" Type="http://schemas.openxmlformats.org/officeDocument/2006/relationships/hyperlink" Target="http://piedmontvahistory.org/archives14/index.php/items/show/950" TargetMode="External"/><Relationship Id="rId3424" Type="http://schemas.openxmlformats.org/officeDocument/2006/relationships/hyperlink" Target="http://piedmontvahistory.org/archives14/index.php/items/show/933" TargetMode="External"/><Relationship Id="rId3631" Type="http://schemas.openxmlformats.org/officeDocument/2006/relationships/hyperlink" Target="http://piedmontvahistory.org/archives14/index.php/items/show/917" TargetMode="External"/><Relationship Id="rId3869" Type="http://schemas.openxmlformats.org/officeDocument/2006/relationships/hyperlink" Target="http://piedmontvahistory.org/archives14/index.php/items/show/899" TargetMode="External"/><Relationship Id="rId138" Type="http://schemas.openxmlformats.org/officeDocument/2006/relationships/hyperlink" Target="http://piedmontvahistory.org/archives14/items/show/1163" TargetMode="External"/><Relationship Id="rId345" Type="http://schemas.openxmlformats.org/officeDocument/2006/relationships/hyperlink" Target="http://piedmontvahistory.org/archives14/items/show/1162" TargetMode="External"/><Relationship Id="rId552" Type="http://schemas.openxmlformats.org/officeDocument/2006/relationships/hyperlink" Target="http://piedmontvahistory.org/archives14/items/show/841" TargetMode="External"/><Relationship Id="rId997" Type="http://schemas.openxmlformats.org/officeDocument/2006/relationships/hyperlink" Target="http://piedmontvahistory.org/archives14/items/show/816" TargetMode="External"/><Relationship Id="rId1182" Type="http://schemas.openxmlformats.org/officeDocument/2006/relationships/hyperlink" Target="http://piedmontvahistory.org/archives14/items/show/800" TargetMode="External"/><Relationship Id="rId2026" Type="http://schemas.openxmlformats.org/officeDocument/2006/relationships/hyperlink" Target="http://piedmontvahistory.org/archives14/index.php/items/show/1042" TargetMode="External"/><Relationship Id="rId2233" Type="http://schemas.openxmlformats.org/officeDocument/2006/relationships/hyperlink" Target="http://piedmontvahistory.org/archives14/index.php/items/show/1026" TargetMode="External"/><Relationship Id="rId2440" Type="http://schemas.openxmlformats.org/officeDocument/2006/relationships/hyperlink" Target="http://piedmontvahistory.org/archives14/index.php/items/show/1002" TargetMode="External"/><Relationship Id="rId2678" Type="http://schemas.openxmlformats.org/officeDocument/2006/relationships/hyperlink" Target="http://piedmontvahistory.org/archives14/index.php/items/show/989" TargetMode="External"/><Relationship Id="rId2885" Type="http://schemas.openxmlformats.org/officeDocument/2006/relationships/hyperlink" Target="http://piedmontvahistory.org/archives14/index.php/items/show/973" TargetMode="External"/><Relationship Id="rId3729" Type="http://schemas.openxmlformats.org/officeDocument/2006/relationships/hyperlink" Target="http://piedmontvahistory.org/archives14/index.php/items/show/909" TargetMode="External"/><Relationship Id="rId3936" Type="http://schemas.openxmlformats.org/officeDocument/2006/relationships/hyperlink" Target="http://piedmontvahistory.org/archives14/index.php/items/show/895" TargetMode="External"/><Relationship Id="rId205" Type="http://schemas.openxmlformats.org/officeDocument/2006/relationships/hyperlink" Target="http://piedmontvahistory.org/archives14/items/show/776" TargetMode="External"/><Relationship Id="rId412" Type="http://schemas.openxmlformats.org/officeDocument/2006/relationships/hyperlink" Target="http://piedmontvahistory.org/archives14/items/show/1161" TargetMode="External"/><Relationship Id="rId857" Type="http://schemas.openxmlformats.org/officeDocument/2006/relationships/hyperlink" Target="http://piedmontvahistory.org/archives14/items/show/825" TargetMode="External"/><Relationship Id="rId1042" Type="http://schemas.openxmlformats.org/officeDocument/2006/relationships/hyperlink" Target="http://piedmontvahistory.org/archives14/items/show/812" TargetMode="External"/><Relationship Id="rId1487" Type="http://schemas.openxmlformats.org/officeDocument/2006/relationships/hyperlink" Target="http://piedmontvahistory.org/archives14/items/show/1073" TargetMode="External"/><Relationship Id="rId1694" Type="http://schemas.openxmlformats.org/officeDocument/2006/relationships/hyperlink" Target="http://piedmontvahistory.org/archives14/index.php/items/show/1066" TargetMode="External"/><Relationship Id="rId2300" Type="http://schemas.openxmlformats.org/officeDocument/2006/relationships/hyperlink" Target="http://piedmontvahistory.org/archives14/index.php/items/show/1018" TargetMode="External"/><Relationship Id="rId2538" Type="http://schemas.openxmlformats.org/officeDocument/2006/relationships/hyperlink" Target="http://piedmontvahistory.org/archives14/index.php/items/show/998" TargetMode="External"/><Relationship Id="rId2745" Type="http://schemas.openxmlformats.org/officeDocument/2006/relationships/hyperlink" Target="http://piedmontvahistory.org/archives14/index.php/items/show/985" TargetMode="External"/><Relationship Id="rId2952" Type="http://schemas.openxmlformats.org/officeDocument/2006/relationships/hyperlink" Target="http://piedmontvahistory.org/archives14/index.php/items/show/968" TargetMode="External"/><Relationship Id="rId4198" Type="http://schemas.openxmlformats.org/officeDocument/2006/relationships/hyperlink" Target="http://piedmontvahistory.org/archives14/index.php/items/show/876" TargetMode="External"/><Relationship Id="rId717" Type="http://schemas.openxmlformats.org/officeDocument/2006/relationships/hyperlink" Target="http://piedmontvahistory.org/archives14/items/show/832" TargetMode="External"/><Relationship Id="rId924" Type="http://schemas.openxmlformats.org/officeDocument/2006/relationships/hyperlink" Target="http://piedmontvahistory.org/archives14/items/show/820" TargetMode="External"/><Relationship Id="rId1347" Type="http://schemas.openxmlformats.org/officeDocument/2006/relationships/hyperlink" Target="http://piedmontvahistory.org/archives14/items/show/789" TargetMode="External"/><Relationship Id="rId1554" Type="http://schemas.openxmlformats.org/officeDocument/2006/relationships/hyperlink" Target="http://piedmontvahistory.org/archives14/items/show/1071" TargetMode="External"/><Relationship Id="rId1761" Type="http://schemas.openxmlformats.org/officeDocument/2006/relationships/hyperlink" Target="http://piedmontvahistory.org/archives14/index.php/items/show/1064" TargetMode="External"/><Relationship Id="rId1999" Type="http://schemas.openxmlformats.org/officeDocument/2006/relationships/hyperlink" Target="http://piedmontvahistory.org/archives14/index.php/items/show/1046" TargetMode="External"/><Relationship Id="rId2605" Type="http://schemas.openxmlformats.org/officeDocument/2006/relationships/hyperlink" Target="http://piedmontvahistory.org/archives14/index.php/items/show/994" TargetMode="External"/><Relationship Id="rId2812" Type="http://schemas.openxmlformats.org/officeDocument/2006/relationships/hyperlink" Target="http://piedmontvahistory.org/archives14/index.php/items/show/981" TargetMode="External"/><Relationship Id="rId4058" Type="http://schemas.openxmlformats.org/officeDocument/2006/relationships/hyperlink" Target="http://piedmontvahistory.org/archives14/index.php/items/show/884" TargetMode="External"/><Relationship Id="rId4265" Type="http://schemas.openxmlformats.org/officeDocument/2006/relationships/hyperlink" Target="http://www.piedmontvahistory.org/archives14/items/show/870" TargetMode="External"/><Relationship Id="rId4472" Type="http://schemas.openxmlformats.org/officeDocument/2006/relationships/hyperlink" Target="http://piedmontvahistory.org/archives14/index.php/items/show/853" TargetMode="External"/><Relationship Id="rId53" Type="http://schemas.openxmlformats.org/officeDocument/2006/relationships/hyperlink" Target="http://piedmontvahistory.org/archives14/items/show/1165" TargetMode="External"/><Relationship Id="rId1207" Type="http://schemas.openxmlformats.org/officeDocument/2006/relationships/hyperlink" Target="http://piedmontvahistory.org/archives14/items/show/800" TargetMode="External"/><Relationship Id="rId1414" Type="http://schemas.openxmlformats.org/officeDocument/2006/relationships/hyperlink" Target="http://piedmontvahistory.org/archives14/items/show/788" TargetMode="External"/><Relationship Id="rId1621" Type="http://schemas.openxmlformats.org/officeDocument/2006/relationships/hyperlink" Target="http://piedmontvahistory.org/archives14/items/show/1068" TargetMode="External"/><Relationship Id="rId1859" Type="http://schemas.openxmlformats.org/officeDocument/2006/relationships/hyperlink" Target="http://piedmontvahistory.org/archives14/index.php/items/show/1057" TargetMode="External"/><Relationship Id="rId3074" Type="http://schemas.openxmlformats.org/officeDocument/2006/relationships/hyperlink" Target="http://piedmontvahistory.org/archives14/index.php/items/show/959" TargetMode="External"/><Relationship Id="rId4125" Type="http://schemas.openxmlformats.org/officeDocument/2006/relationships/hyperlink" Target="http://piedmontvahistory.org/archives14/index.php/items/show/881" TargetMode="External"/><Relationship Id="rId1719" Type="http://schemas.openxmlformats.org/officeDocument/2006/relationships/hyperlink" Target="http://piedmontvahistory.org/archives14/index.php/items/show/1065" TargetMode="External"/><Relationship Id="rId1926" Type="http://schemas.openxmlformats.org/officeDocument/2006/relationships/hyperlink" Target="http://piedmontvahistory.org/archives14/index.php/items/show/1050" TargetMode="External"/><Relationship Id="rId3281" Type="http://schemas.openxmlformats.org/officeDocument/2006/relationships/hyperlink" Target="http://piedmontvahistory.org/archives14/index.php/items/show/945" TargetMode="External"/><Relationship Id="rId3379" Type="http://schemas.openxmlformats.org/officeDocument/2006/relationships/hyperlink" Target="http://piedmontvahistory.org/archives14/index.php/items/show/935" TargetMode="External"/><Relationship Id="rId3586" Type="http://schemas.openxmlformats.org/officeDocument/2006/relationships/hyperlink" Target="http://piedmontvahistory.org/archives14/index.php/items/show/918" TargetMode="External"/><Relationship Id="rId3793" Type="http://schemas.openxmlformats.org/officeDocument/2006/relationships/hyperlink" Target="http://piedmontvahistory.org/archives14/index.php/items/show/905" TargetMode="External"/><Relationship Id="rId4332" Type="http://schemas.openxmlformats.org/officeDocument/2006/relationships/hyperlink" Target="http://piedmontvahistory.org/archives14/index.php/items/show/863" TargetMode="External"/><Relationship Id="rId2090" Type="http://schemas.openxmlformats.org/officeDocument/2006/relationships/hyperlink" Target="http://piedmontvahistory.org/archives14/index.php/items/show/1035" TargetMode="External"/><Relationship Id="rId2188" Type="http://schemas.openxmlformats.org/officeDocument/2006/relationships/hyperlink" Target="http://piedmontvahistory.org/archives14/index.php/items/show/1027" TargetMode="External"/><Relationship Id="rId2395" Type="http://schemas.openxmlformats.org/officeDocument/2006/relationships/hyperlink" Target="http://piedmontvahistory.org/archives14/index.php/items/show/1008" TargetMode="External"/><Relationship Id="rId3141" Type="http://schemas.openxmlformats.org/officeDocument/2006/relationships/hyperlink" Target="http://piedmontvahistory.org/archives14/index.php/items/show/955" TargetMode="External"/><Relationship Id="rId3239" Type="http://schemas.openxmlformats.org/officeDocument/2006/relationships/hyperlink" Target="http://piedmontvahistory.org/archives14/index.php/items/show/946" TargetMode="External"/><Relationship Id="rId3446" Type="http://schemas.openxmlformats.org/officeDocument/2006/relationships/hyperlink" Target="http://piedmontvahistory.org/archives14/index.php/items/show/933" TargetMode="External"/><Relationship Id="rId367" Type="http://schemas.openxmlformats.org/officeDocument/2006/relationships/hyperlink" Target="http://piedmontvahistory.org/archives14/items/show/772" TargetMode="External"/><Relationship Id="rId574" Type="http://schemas.openxmlformats.org/officeDocument/2006/relationships/hyperlink" Target="http://piedmontvahistory.org/archives14/items/show/841" TargetMode="External"/><Relationship Id="rId2048" Type="http://schemas.openxmlformats.org/officeDocument/2006/relationships/hyperlink" Target="http://piedmontvahistory.org/archives14/index.php/items/show/1039" TargetMode="External"/><Relationship Id="rId2255" Type="http://schemas.openxmlformats.org/officeDocument/2006/relationships/hyperlink" Target="http://piedmontvahistory.org/archives14/index.php/items/show/1022" TargetMode="External"/><Relationship Id="rId3001" Type="http://schemas.openxmlformats.org/officeDocument/2006/relationships/hyperlink" Target="http://piedmontvahistory.org/archives14/index.php/items/show/964" TargetMode="External"/><Relationship Id="rId3653" Type="http://schemas.openxmlformats.org/officeDocument/2006/relationships/hyperlink" Target="http://piedmontvahistory.org/archives14/index.php/items/show/914" TargetMode="External"/><Relationship Id="rId3860" Type="http://schemas.openxmlformats.org/officeDocument/2006/relationships/hyperlink" Target="http://piedmontvahistory.org/archives14/index.php/items/show/899" TargetMode="External"/><Relationship Id="rId3958" Type="http://schemas.openxmlformats.org/officeDocument/2006/relationships/hyperlink" Target="http://piedmontvahistory.org/archives14/index.php/items/show/892" TargetMode="External"/><Relationship Id="rId227" Type="http://schemas.openxmlformats.org/officeDocument/2006/relationships/hyperlink" Target="http://piedmontvahistory.org/archives14/items/show/776" TargetMode="External"/><Relationship Id="rId781" Type="http://schemas.openxmlformats.org/officeDocument/2006/relationships/hyperlink" Target="http://piedmontvahistory.org/archives14/items/show/827" TargetMode="External"/><Relationship Id="rId879" Type="http://schemas.openxmlformats.org/officeDocument/2006/relationships/hyperlink" Target="http://piedmontvahistory.org/archives14/items/show/821" TargetMode="External"/><Relationship Id="rId2462" Type="http://schemas.openxmlformats.org/officeDocument/2006/relationships/hyperlink" Target="http://piedmontvahistory.org/archives14/index.php/items/show/1003" TargetMode="External"/><Relationship Id="rId2767" Type="http://schemas.openxmlformats.org/officeDocument/2006/relationships/hyperlink" Target="http://piedmontvahistory.org/archives14/index.php/items/show/982" TargetMode="External"/><Relationship Id="rId3306" Type="http://schemas.openxmlformats.org/officeDocument/2006/relationships/hyperlink" Target="http://piedmontvahistory.org/archives14/index.php/items/show/940" TargetMode="External"/><Relationship Id="rId3513" Type="http://schemas.openxmlformats.org/officeDocument/2006/relationships/hyperlink" Target="http://piedmontvahistory.org/archives14/index.php/items/show/925" TargetMode="External"/><Relationship Id="rId3720" Type="http://schemas.openxmlformats.org/officeDocument/2006/relationships/hyperlink" Target="http://piedmontvahistory.org/archives14/index.php/items/show/909" TargetMode="External"/><Relationship Id="rId434" Type="http://schemas.openxmlformats.org/officeDocument/2006/relationships/hyperlink" Target="http://piedmontvahistory.org/archives14/items/show/850" TargetMode="External"/><Relationship Id="rId641" Type="http://schemas.openxmlformats.org/officeDocument/2006/relationships/hyperlink" Target="http://piedmontvahistory.org/archives14/items/show/836" TargetMode="External"/><Relationship Id="rId739" Type="http://schemas.openxmlformats.org/officeDocument/2006/relationships/hyperlink" Target="http://piedmontvahistory.org/archives14/items/show/831" TargetMode="External"/><Relationship Id="rId1064" Type="http://schemas.openxmlformats.org/officeDocument/2006/relationships/hyperlink" Target="http://piedmontvahistory.org/archives14/items/show/811" TargetMode="External"/><Relationship Id="rId1271" Type="http://schemas.openxmlformats.org/officeDocument/2006/relationships/hyperlink" Target="http://piedmontvahistory.org/archives14/items/show/797" TargetMode="External"/><Relationship Id="rId1369" Type="http://schemas.openxmlformats.org/officeDocument/2006/relationships/hyperlink" Target="http://piedmontvahistory.org/archives14/items/show/788" TargetMode="External"/><Relationship Id="rId1576" Type="http://schemas.openxmlformats.org/officeDocument/2006/relationships/hyperlink" Target="http://piedmontvahistory.org/archives14/items/show/1070" TargetMode="External"/><Relationship Id="rId2115" Type="http://schemas.openxmlformats.org/officeDocument/2006/relationships/hyperlink" Target="http://piedmontvahistory.org/archives14/index.php/items/show/1035" TargetMode="External"/><Relationship Id="rId2322" Type="http://schemas.openxmlformats.org/officeDocument/2006/relationships/hyperlink" Target="http://piedmontvahistory.org/archives14/index.php/items/show/1018" TargetMode="External"/><Relationship Id="rId2974" Type="http://schemas.openxmlformats.org/officeDocument/2006/relationships/hyperlink" Target="http://piedmontvahistory.org/archives14/index.php/items/show/967" TargetMode="External"/><Relationship Id="rId3818" Type="http://schemas.openxmlformats.org/officeDocument/2006/relationships/hyperlink" Target="http://piedmontvahistory.org/archives14/index.php/items/show/904" TargetMode="External"/><Relationship Id="rId501" Type="http://schemas.openxmlformats.org/officeDocument/2006/relationships/hyperlink" Target="http://piedmontvahistory.org/archives14/items/show/846" TargetMode="External"/><Relationship Id="rId946" Type="http://schemas.openxmlformats.org/officeDocument/2006/relationships/hyperlink" Target="http://piedmontvahistory.org/archives14/items/show/817" TargetMode="External"/><Relationship Id="rId1131" Type="http://schemas.openxmlformats.org/officeDocument/2006/relationships/hyperlink" Target="http://piedmontvahistory.org/archives14/items/show/807" TargetMode="External"/><Relationship Id="rId1229" Type="http://schemas.openxmlformats.org/officeDocument/2006/relationships/hyperlink" Target="http://piedmontvahistory.org/archives14/items/show/800" TargetMode="External"/><Relationship Id="rId1783" Type="http://schemas.openxmlformats.org/officeDocument/2006/relationships/hyperlink" Target="http://piedmontvahistory.org/archives14/index.php/items/show/1062" TargetMode="External"/><Relationship Id="rId1990" Type="http://schemas.openxmlformats.org/officeDocument/2006/relationships/hyperlink" Target="http://piedmontvahistory.org/archives14/index.php/items/show/1046" TargetMode="External"/><Relationship Id="rId2627" Type="http://schemas.openxmlformats.org/officeDocument/2006/relationships/hyperlink" Target="http://piedmontvahistory.org/archives14/index.php/items/show/993" TargetMode="External"/><Relationship Id="rId2834" Type="http://schemas.openxmlformats.org/officeDocument/2006/relationships/hyperlink" Target="http://piedmontvahistory.org/archives14/index.php/items/show/977" TargetMode="External"/><Relationship Id="rId4287" Type="http://schemas.openxmlformats.org/officeDocument/2006/relationships/hyperlink" Target="http://www.piedmontvahistory.org/archives14/items/show/870" TargetMode="External"/><Relationship Id="rId4494" Type="http://schemas.openxmlformats.org/officeDocument/2006/relationships/hyperlink" Target="http://piedmontvahistory.org/archives14/index.php/items/show/853" TargetMode="External"/><Relationship Id="rId75" Type="http://schemas.openxmlformats.org/officeDocument/2006/relationships/hyperlink" Target="http://piedmontvahistory.org/archives14/items/show/1165" TargetMode="External"/><Relationship Id="rId806" Type="http://schemas.openxmlformats.org/officeDocument/2006/relationships/hyperlink" Target="http://piedmontvahistory.org/archives14/items/show/826" TargetMode="External"/><Relationship Id="rId1436" Type="http://schemas.openxmlformats.org/officeDocument/2006/relationships/hyperlink" Target="http://piedmontvahistory.org/archives14/items/show/1075" TargetMode="External"/><Relationship Id="rId1643" Type="http://schemas.openxmlformats.org/officeDocument/2006/relationships/hyperlink" Target="http://piedmontvahistory.org/archives14/items/show/1068" TargetMode="External"/><Relationship Id="rId1850" Type="http://schemas.openxmlformats.org/officeDocument/2006/relationships/hyperlink" Target="http://piedmontvahistory.org/archives14/index.php/items/show/1057" TargetMode="External"/><Relationship Id="rId2901" Type="http://schemas.openxmlformats.org/officeDocument/2006/relationships/hyperlink" Target="http://piedmontvahistory.org/archives14/index.php/items/show/971" TargetMode="External"/><Relationship Id="rId3096" Type="http://schemas.openxmlformats.org/officeDocument/2006/relationships/hyperlink" Target="http://piedmontvahistory.org/archives14/index.php/items/show/959" TargetMode="External"/><Relationship Id="rId4147" Type="http://schemas.openxmlformats.org/officeDocument/2006/relationships/hyperlink" Target="http://piedmontvahistory.org/archives14/index.php/items/show/878" TargetMode="External"/><Relationship Id="rId4354" Type="http://schemas.openxmlformats.org/officeDocument/2006/relationships/hyperlink" Target="http://piedmontvahistory.org/archives14/index.php/items/show/863" TargetMode="External"/><Relationship Id="rId1503" Type="http://schemas.openxmlformats.org/officeDocument/2006/relationships/hyperlink" Target="http://piedmontvahistory.org/archives14/items/show/1073" TargetMode="External"/><Relationship Id="rId1710" Type="http://schemas.openxmlformats.org/officeDocument/2006/relationships/hyperlink" Target="http://piedmontvahistory.org/archives14/index.php/items/show/1066" TargetMode="External"/><Relationship Id="rId1948" Type="http://schemas.openxmlformats.org/officeDocument/2006/relationships/hyperlink" Target="http://piedmontvahistory.org/archives14/index.php/items/show/1047" TargetMode="External"/><Relationship Id="rId3163" Type="http://schemas.openxmlformats.org/officeDocument/2006/relationships/hyperlink" Target="http://piedmontvahistory.org/archives14/index.php/items/show/954" TargetMode="External"/><Relationship Id="rId3370" Type="http://schemas.openxmlformats.org/officeDocument/2006/relationships/hyperlink" Target="http://piedmontvahistory.org/archives14/index.php/items/show/935" TargetMode="External"/><Relationship Id="rId4007" Type="http://schemas.openxmlformats.org/officeDocument/2006/relationships/hyperlink" Target="http://piedmontvahistory.org/archives14/index.php/items/show/889" TargetMode="External"/><Relationship Id="rId4214" Type="http://schemas.openxmlformats.org/officeDocument/2006/relationships/hyperlink" Target="http://www.piedmontvahistory.org/archives14/items/show/875" TargetMode="External"/><Relationship Id="rId4421" Type="http://schemas.openxmlformats.org/officeDocument/2006/relationships/hyperlink" Target="http://piedmontvahistory.org/archives14/index.php/items/show/858" TargetMode="External"/><Relationship Id="rId291" Type="http://schemas.openxmlformats.org/officeDocument/2006/relationships/hyperlink" Target="http://piedmontvahistory.org/archives14/items/show/777" TargetMode="External"/><Relationship Id="rId1808" Type="http://schemas.openxmlformats.org/officeDocument/2006/relationships/hyperlink" Target="http://piedmontvahistory.org/archives14/index.php/items/show/1062" TargetMode="External"/><Relationship Id="rId3023" Type="http://schemas.openxmlformats.org/officeDocument/2006/relationships/hyperlink" Target="http://piedmontvahistory.org/archives14/index.php/items/show/964" TargetMode="External"/><Relationship Id="rId3468" Type="http://schemas.openxmlformats.org/officeDocument/2006/relationships/hyperlink" Target="http://piedmontvahistory.org/archives14/index.php/items/show/929" TargetMode="External"/><Relationship Id="rId3675" Type="http://schemas.openxmlformats.org/officeDocument/2006/relationships/hyperlink" Target="http://piedmontvahistory.org/archives14/index.php/items/show/913" TargetMode="External"/><Relationship Id="rId3882" Type="http://schemas.openxmlformats.org/officeDocument/2006/relationships/hyperlink" Target="http://piedmontvahistory.org/archives14/index.php/items/show/899" TargetMode="External"/><Relationship Id="rId4519" Type="http://schemas.openxmlformats.org/officeDocument/2006/relationships/printerSettings" Target="../printerSettings/printerSettings1.bin"/><Relationship Id="rId151" Type="http://schemas.openxmlformats.org/officeDocument/2006/relationships/hyperlink" Target="http://piedmontvahistory.org/archives14/items/show/775" TargetMode="External"/><Relationship Id="rId389" Type="http://schemas.openxmlformats.org/officeDocument/2006/relationships/hyperlink" Target="http://piedmontvahistory.org/archives14/items/show/1161" TargetMode="External"/><Relationship Id="rId596" Type="http://schemas.openxmlformats.org/officeDocument/2006/relationships/hyperlink" Target="http://piedmontvahistory.org/archives14/items/show/840" TargetMode="External"/><Relationship Id="rId2277" Type="http://schemas.openxmlformats.org/officeDocument/2006/relationships/hyperlink" Target="http://piedmontvahistory.org/archives14/index.php/items/show/1019" TargetMode="External"/><Relationship Id="rId2484" Type="http://schemas.openxmlformats.org/officeDocument/2006/relationships/hyperlink" Target="http://piedmontvahistory.org/archives14/index.php/items/show/1003" TargetMode="External"/><Relationship Id="rId2691" Type="http://schemas.openxmlformats.org/officeDocument/2006/relationships/hyperlink" Target="http://piedmontvahistory.org/archives14/index.php/items/show/989" TargetMode="External"/><Relationship Id="rId3230" Type="http://schemas.openxmlformats.org/officeDocument/2006/relationships/hyperlink" Target="http://piedmontvahistory.org/archives14/index.php/items/show/946" TargetMode="External"/><Relationship Id="rId3328" Type="http://schemas.openxmlformats.org/officeDocument/2006/relationships/hyperlink" Target="http://piedmontvahistory.org/archives14/index.php/items/show/939" TargetMode="External"/><Relationship Id="rId3535" Type="http://schemas.openxmlformats.org/officeDocument/2006/relationships/hyperlink" Target="http://piedmontvahistory.org/archives14/index.php/items/show/925" TargetMode="External"/><Relationship Id="rId3742" Type="http://schemas.openxmlformats.org/officeDocument/2006/relationships/hyperlink" Target="http://piedmontvahistory.org/archives14/index.php/items/show/908" TargetMode="External"/><Relationship Id="rId249" Type="http://schemas.openxmlformats.org/officeDocument/2006/relationships/hyperlink" Target="http://piedmontvahistory.org/archives14/items/show/776" TargetMode="External"/><Relationship Id="rId456" Type="http://schemas.openxmlformats.org/officeDocument/2006/relationships/hyperlink" Target="http://piedmontvahistory.org/archives14/items/show/849" TargetMode="External"/><Relationship Id="rId663" Type="http://schemas.openxmlformats.org/officeDocument/2006/relationships/hyperlink" Target="http://piedmontvahistory.org/archives14/items/show/835" TargetMode="External"/><Relationship Id="rId870" Type="http://schemas.openxmlformats.org/officeDocument/2006/relationships/hyperlink" Target="http://piedmontvahistory.org/archives14/items/show/821" TargetMode="External"/><Relationship Id="rId1086" Type="http://schemas.openxmlformats.org/officeDocument/2006/relationships/hyperlink" Target="http://piedmontvahistory.org/archives14/items/show/811" TargetMode="External"/><Relationship Id="rId1293" Type="http://schemas.openxmlformats.org/officeDocument/2006/relationships/hyperlink" Target="http://piedmontvahistory.org/archives14/items/show/794" TargetMode="External"/><Relationship Id="rId2137" Type="http://schemas.openxmlformats.org/officeDocument/2006/relationships/hyperlink" Target="http://piedmontvahistory.org/archives14/index.php/items/show/1031" TargetMode="External"/><Relationship Id="rId2344" Type="http://schemas.openxmlformats.org/officeDocument/2006/relationships/hyperlink" Target="http://piedmontvahistory.org/archives14/index.php/items/show/1014" TargetMode="External"/><Relationship Id="rId2551" Type="http://schemas.openxmlformats.org/officeDocument/2006/relationships/hyperlink" Target="http://piedmontvahistory.org/archives14/index.php/items/show/998" TargetMode="External"/><Relationship Id="rId2789" Type="http://schemas.openxmlformats.org/officeDocument/2006/relationships/hyperlink" Target="http://piedmontvahistory.org/archives14/index.php/items/show/981" TargetMode="External"/><Relationship Id="rId2996" Type="http://schemas.openxmlformats.org/officeDocument/2006/relationships/hyperlink" Target="http://piedmontvahistory.org/archives14/index.php/items/show/964" TargetMode="External"/><Relationship Id="rId109" Type="http://schemas.openxmlformats.org/officeDocument/2006/relationships/hyperlink" Target="http://piedmontvahistory.org/archives14/items/show/1164" TargetMode="External"/><Relationship Id="rId316" Type="http://schemas.openxmlformats.org/officeDocument/2006/relationships/hyperlink" Target="http://piedmontvahistory.org/archives14/items/show/777" TargetMode="External"/><Relationship Id="rId523" Type="http://schemas.openxmlformats.org/officeDocument/2006/relationships/hyperlink" Target="http://piedmontvahistory.org/archives14/items/show/844" TargetMode="External"/><Relationship Id="rId968" Type="http://schemas.openxmlformats.org/officeDocument/2006/relationships/hyperlink" Target="http://piedmontvahistory.org/archives14/items/show/817" TargetMode="External"/><Relationship Id="rId1153" Type="http://schemas.openxmlformats.org/officeDocument/2006/relationships/hyperlink" Target="http://piedmontvahistory.org/archives14/items/show/806" TargetMode="External"/><Relationship Id="rId1598" Type="http://schemas.openxmlformats.org/officeDocument/2006/relationships/hyperlink" Target="http://piedmontvahistory.org/archives14/items/show/1070" TargetMode="External"/><Relationship Id="rId2204" Type="http://schemas.openxmlformats.org/officeDocument/2006/relationships/hyperlink" Target="http://piedmontvahistory.org/archives14/index.php/items/show/1026" TargetMode="External"/><Relationship Id="rId2649" Type="http://schemas.openxmlformats.org/officeDocument/2006/relationships/hyperlink" Target="http://piedmontvahistory.org/archives14/index.php/items/show/990" TargetMode="External"/><Relationship Id="rId2856" Type="http://schemas.openxmlformats.org/officeDocument/2006/relationships/hyperlink" Target="http://piedmontvahistory.org/archives14/index.php/items/show/977" TargetMode="External"/><Relationship Id="rId3602" Type="http://schemas.openxmlformats.org/officeDocument/2006/relationships/hyperlink" Target="http://piedmontvahistory.org/archives14/index.php/items/show/917" TargetMode="External"/><Relationship Id="rId3907" Type="http://schemas.openxmlformats.org/officeDocument/2006/relationships/hyperlink" Target="http://piedmontvahistory.org/archives14/index.php/items/show/896" TargetMode="External"/><Relationship Id="rId97" Type="http://schemas.openxmlformats.org/officeDocument/2006/relationships/hyperlink" Target="http://piedmontvahistory.org/archives14/items/show/1164" TargetMode="External"/><Relationship Id="rId730" Type="http://schemas.openxmlformats.org/officeDocument/2006/relationships/hyperlink" Target="http://piedmontvahistory.org/archives14/items/show/831" TargetMode="External"/><Relationship Id="rId828" Type="http://schemas.openxmlformats.org/officeDocument/2006/relationships/hyperlink" Target="http://piedmontvahistory.org/archives14/items/show/825" TargetMode="External"/><Relationship Id="rId1013" Type="http://schemas.openxmlformats.org/officeDocument/2006/relationships/hyperlink" Target="http://piedmontvahistory.org/archives14/items/show/813" TargetMode="External"/><Relationship Id="rId1360" Type="http://schemas.openxmlformats.org/officeDocument/2006/relationships/hyperlink" Target="http://piedmontvahistory.org/archives14/items/show/788" TargetMode="External"/><Relationship Id="rId1458" Type="http://schemas.openxmlformats.org/officeDocument/2006/relationships/hyperlink" Target="http://piedmontvahistory.org/archives14/items/show/1074" TargetMode="External"/><Relationship Id="rId1665" Type="http://schemas.openxmlformats.org/officeDocument/2006/relationships/hyperlink" Target="http://piedmontvahistory.org/archives14/index.php/items/show/1067" TargetMode="External"/><Relationship Id="rId1872" Type="http://schemas.openxmlformats.org/officeDocument/2006/relationships/hyperlink" Target="http://piedmontvahistory.org/archives14/index.php/items/show/1054" TargetMode="External"/><Relationship Id="rId2411" Type="http://schemas.openxmlformats.org/officeDocument/2006/relationships/hyperlink" Target="http://piedmontvahistory.org/archives14/index.php/items/show/1008" TargetMode="External"/><Relationship Id="rId2509" Type="http://schemas.openxmlformats.org/officeDocument/2006/relationships/hyperlink" Target="http://piedmontvahistory.org/archives14/index.php/items/show/1009" TargetMode="External"/><Relationship Id="rId2716" Type="http://schemas.openxmlformats.org/officeDocument/2006/relationships/hyperlink" Target="http://piedmontvahistory.org/archives14/index.php/items/show/985" TargetMode="External"/><Relationship Id="rId4071" Type="http://schemas.openxmlformats.org/officeDocument/2006/relationships/hyperlink" Target="http://piedmontvahistory.org/archives14/index.php/items/show/884" TargetMode="External"/><Relationship Id="rId4169" Type="http://schemas.openxmlformats.org/officeDocument/2006/relationships/hyperlink" Target="http://piedmontvahistory.org/archives14/index.php/items/show/876" TargetMode="External"/><Relationship Id="rId1220" Type="http://schemas.openxmlformats.org/officeDocument/2006/relationships/hyperlink" Target="http://piedmontvahistory.org/archives14/items/show/800" TargetMode="External"/><Relationship Id="rId1318" Type="http://schemas.openxmlformats.org/officeDocument/2006/relationships/hyperlink" Target="http://piedmontvahistory.org/archives14/items/show/793" TargetMode="External"/><Relationship Id="rId1525" Type="http://schemas.openxmlformats.org/officeDocument/2006/relationships/hyperlink" Target="http://piedmontvahistory.org/archives14/items/show/1072" TargetMode="External"/><Relationship Id="rId2923" Type="http://schemas.openxmlformats.org/officeDocument/2006/relationships/hyperlink" Target="http://piedmontvahistory.org/archives14/index.php/items/show/968" TargetMode="External"/><Relationship Id="rId4376" Type="http://schemas.openxmlformats.org/officeDocument/2006/relationships/hyperlink" Target="http://piedmontvahistory.org/archives14/index.php/items/show/862" TargetMode="External"/><Relationship Id="rId1732" Type="http://schemas.openxmlformats.org/officeDocument/2006/relationships/hyperlink" Target="http://piedmontvahistory.org/archives14/index.php/items/show/1064" TargetMode="External"/><Relationship Id="rId3185" Type="http://schemas.openxmlformats.org/officeDocument/2006/relationships/hyperlink" Target="http://piedmontvahistory.org/archives14/index.php/items/show/949" TargetMode="External"/><Relationship Id="rId3392" Type="http://schemas.openxmlformats.org/officeDocument/2006/relationships/hyperlink" Target="http://piedmontvahistory.org/archives14/index.php/items/show/935" TargetMode="External"/><Relationship Id="rId4029" Type="http://schemas.openxmlformats.org/officeDocument/2006/relationships/hyperlink" Target="http://piedmontvahistory.org/archives14/index.php/items/show/885" TargetMode="External"/><Relationship Id="rId4236" Type="http://schemas.openxmlformats.org/officeDocument/2006/relationships/hyperlink" Target="http://www.piedmontvahistory.org/archives14/items/show/874" TargetMode="External"/><Relationship Id="rId4443" Type="http://schemas.openxmlformats.org/officeDocument/2006/relationships/hyperlink" Target="http://piedmontvahistory.org/archives14/index.php/items/show/854" TargetMode="External"/><Relationship Id="rId24" Type="http://schemas.openxmlformats.org/officeDocument/2006/relationships/hyperlink" Target="http://piedmontvahistory.org/archives14/items/show/1166" TargetMode="External"/><Relationship Id="rId2299" Type="http://schemas.openxmlformats.org/officeDocument/2006/relationships/hyperlink" Target="http://piedmontvahistory.org/archives14/index.php/items/show/1018" TargetMode="External"/><Relationship Id="rId3045" Type="http://schemas.openxmlformats.org/officeDocument/2006/relationships/hyperlink" Target="http://piedmontvahistory.org/archives14/index.php/items/show/963" TargetMode="External"/><Relationship Id="rId3252" Type="http://schemas.openxmlformats.org/officeDocument/2006/relationships/hyperlink" Target="http://piedmontvahistory.org/archives14/index.php/items/show/945" TargetMode="External"/><Relationship Id="rId3697" Type="http://schemas.openxmlformats.org/officeDocument/2006/relationships/hyperlink" Target="http://piedmontvahistory.org/archives14/index.php/items/show/913" TargetMode="External"/><Relationship Id="rId4303" Type="http://schemas.openxmlformats.org/officeDocument/2006/relationships/hyperlink" Target="http://piedmontvahistory.org/archives14/index.php/items/show/869" TargetMode="External"/><Relationship Id="rId4510" Type="http://schemas.openxmlformats.org/officeDocument/2006/relationships/hyperlink" Target="http://piedmontvahistory.org/archives14/items/show/783" TargetMode="External"/><Relationship Id="rId173" Type="http://schemas.openxmlformats.org/officeDocument/2006/relationships/hyperlink" Target="http://piedmontvahistory.org/archives14/items/show/775" TargetMode="External"/><Relationship Id="rId380" Type="http://schemas.openxmlformats.org/officeDocument/2006/relationships/hyperlink" Target="http://piedmontvahistory.org/archives14/items/show/772" TargetMode="External"/><Relationship Id="rId2061" Type="http://schemas.openxmlformats.org/officeDocument/2006/relationships/hyperlink" Target="http://piedmontvahistory.org/archives14/index.php/items/show/1038" TargetMode="External"/><Relationship Id="rId3112" Type="http://schemas.openxmlformats.org/officeDocument/2006/relationships/hyperlink" Target="http://piedmontvahistory.org/archives14/index.php/items/show/958" TargetMode="External"/><Relationship Id="rId3557" Type="http://schemas.openxmlformats.org/officeDocument/2006/relationships/hyperlink" Target="http://piedmontvahistory.org/archives14/index.php/items/show/921" TargetMode="External"/><Relationship Id="rId3764" Type="http://schemas.openxmlformats.org/officeDocument/2006/relationships/hyperlink" Target="http://piedmontvahistory.org/archives14/index.php/items/show/908" TargetMode="External"/><Relationship Id="rId3971" Type="http://schemas.openxmlformats.org/officeDocument/2006/relationships/hyperlink" Target="http://piedmontvahistory.org/archives14/index.php/items/show/890" TargetMode="External"/><Relationship Id="rId240" Type="http://schemas.openxmlformats.org/officeDocument/2006/relationships/hyperlink" Target="http://piedmontvahistory.org/archives14/items/show/776" TargetMode="External"/><Relationship Id="rId478" Type="http://schemas.openxmlformats.org/officeDocument/2006/relationships/hyperlink" Target="http://piedmontvahistory.org/archives14/items/show/849" TargetMode="External"/><Relationship Id="rId685" Type="http://schemas.openxmlformats.org/officeDocument/2006/relationships/hyperlink" Target="http://piedmontvahistory.org/archives14/items/show/835" TargetMode="External"/><Relationship Id="rId892" Type="http://schemas.openxmlformats.org/officeDocument/2006/relationships/hyperlink" Target="http://piedmontvahistory.org/archives14/items/show/821" TargetMode="External"/><Relationship Id="rId2159" Type="http://schemas.openxmlformats.org/officeDocument/2006/relationships/hyperlink" Target="http://piedmontvahistory.org/archives14/index.php/items/show/1031" TargetMode="External"/><Relationship Id="rId2366" Type="http://schemas.openxmlformats.org/officeDocument/2006/relationships/hyperlink" Target="http://piedmontvahistory.org/archives14/index.php/items/show/1014" TargetMode="External"/><Relationship Id="rId2573" Type="http://schemas.openxmlformats.org/officeDocument/2006/relationships/hyperlink" Target="http://piedmontvahistory.org/archives14/index.php/items/show/994" TargetMode="External"/><Relationship Id="rId2780" Type="http://schemas.openxmlformats.org/officeDocument/2006/relationships/hyperlink" Target="http://piedmontvahistory.org/archives14/index.php/items/show/982" TargetMode="External"/><Relationship Id="rId3417" Type="http://schemas.openxmlformats.org/officeDocument/2006/relationships/hyperlink" Target="http://piedmontvahistory.org/archives14/index.php/items/show/934" TargetMode="External"/><Relationship Id="rId3624" Type="http://schemas.openxmlformats.org/officeDocument/2006/relationships/hyperlink" Target="http://piedmontvahistory.org/archives14/index.php/items/show/917" TargetMode="External"/><Relationship Id="rId3831" Type="http://schemas.openxmlformats.org/officeDocument/2006/relationships/hyperlink" Target="http://piedmontvahistory.org/archives14/index.php/items/show/901" TargetMode="External"/><Relationship Id="rId100" Type="http://schemas.openxmlformats.org/officeDocument/2006/relationships/hyperlink" Target="http://piedmontvahistory.org/archives14/items/show/1164" TargetMode="External"/><Relationship Id="rId338" Type="http://schemas.openxmlformats.org/officeDocument/2006/relationships/hyperlink" Target="http://piedmontvahistory.org/archives14/items/show/1162" TargetMode="External"/><Relationship Id="rId545" Type="http://schemas.openxmlformats.org/officeDocument/2006/relationships/hyperlink" Target="http://piedmontvahistory.org/archives14/items/show/841" TargetMode="External"/><Relationship Id="rId752" Type="http://schemas.openxmlformats.org/officeDocument/2006/relationships/hyperlink" Target="http://piedmontvahistory.org/archives14/items/show/831" TargetMode="External"/><Relationship Id="rId1175" Type="http://schemas.openxmlformats.org/officeDocument/2006/relationships/hyperlink" Target="http://piedmontvahistory.org/archives14/items/show/801" TargetMode="External"/><Relationship Id="rId1382" Type="http://schemas.openxmlformats.org/officeDocument/2006/relationships/hyperlink" Target="http://piedmontvahistory.org/archives14/items/show/788" TargetMode="External"/><Relationship Id="rId2019" Type="http://schemas.openxmlformats.org/officeDocument/2006/relationships/hyperlink" Target="http://piedmontvahistory.org/archives14/index.php/items/show/1042" TargetMode="External"/><Relationship Id="rId2226" Type="http://schemas.openxmlformats.org/officeDocument/2006/relationships/hyperlink" Target="http://piedmontvahistory.org/archives14/index.php/items/show/1026" TargetMode="External"/><Relationship Id="rId2433" Type="http://schemas.openxmlformats.org/officeDocument/2006/relationships/hyperlink" Target="http://piedmontvahistory.org/archives14/index.php/items/show/1002" TargetMode="External"/><Relationship Id="rId2640" Type="http://schemas.openxmlformats.org/officeDocument/2006/relationships/hyperlink" Target="http://piedmontvahistory.org/archives14/index.php/items/show/993" TargetMode="External"/><Relationship Id="rId2878" Type="http://schemas.openxmlformats.org/officeDocument/2006/relationships/hyperlink" Target="http://piedmontvahistory.org/archives14/index.php/items/show/973" TargetMode="External"/><Relationship Id="rId3929" Type="http://schemas.openxmlformats.org/officeDocument/2006/relationships/hyperlink" Target="http://piedmontvahistory.org/archives14/index.php/items/show/895" TargetMode="External"/><Relationship Id="rId4093" Type="http://schemas.openxmlformats.org/officeDocument/2006/relationships/hyperlink" Target="http://piedmontvahistory.org/archives14/index.php/items/show/882" TargetMode="External"/><Relationship Id="rId405" Type="http://schemas.openxmlformats.org/officeDocument/2006/relationships/hyperlink" Target="http://piedmontvahistory.org/archives14/items/show/1161" TargetMode="External"/><Relationship Id="rId612" Type="http://schemas.openxmlformats.org/officeDocument/2006/relationships/hyperlink" Target="http://piedmontvahistory.org/archives14/items/show/840" TargetMode="External"/><Relationship Id="rId1035" Type="http://schemas.openxmlformats.org/officeDocument/2006/relationships/hyperlink" Target="http://piedmontvahistory.org/archives14/items/show/812" TargetMode="External"/><Relationship Id="rId1242" Type="http://schemas.openxmlformats.org/officeDocument/2006/relationships/hyperlink" Target="http://piedmontvahistory.org/archives14/items/show/798" TargetMode="External"/><Relationship Id="rId1687" Type="http://schemas.openxmlformats.org/officeDocument/2006/relationships/hyperlink" Target="http://piedmontvahistory.org/archives14/index.php/items/show/1066" TargetMode="External"/><Relationship Id="rId1894" Type="http://schemas.openxmlformats.org/officeDocument/2006/relationships/hyperlink" Target="http://piedmontvahistory.org/archives14/index.php/items/show/1054" TargetMode="External"/><Relationship Id="rId2500" Type="http://schemas.openxmlformats.org/officeDocument/2006/relationships/hyperlink" Target="http://piedmontvahistory.org/archives14/index.php/items/show/1009" TargetMode="External"/><Relationship Id="rId2738" Type="http://schemas.openxmlformats.org/officeDocument/2006/relationships/hyperlink" Target="http://piedmontvahistory.org/archives14/index.php/items/show/985" TargetMode="External"/><Relationship Id="rId2945" Type="http://schemas.openxmlformats.org/officeDocument/2006/relationships/hyperlink" Target="http://piedmontvahistory.org/archives14/index.php/items/show/968" TargetMode="External"/><Relationship Id="rId4398" Type="http://schemas.openxmlformats.org/officeDocument/2006/relationships/hyperlink" Target="http://piedmontvahistory.org/archives14/index.php/items/show/859" TargetMode="External"/><Relationship Id="rId917" Type="http://schemas.openxmlformats.org/officeDocument/2006/relationships/hyperlink" Target="http://piedmontvahistory.org/archives14/items/show/820" TargetMode="External"/><Relationship Id="rId1102" Type="http://schemas.openxmlformats.org/officeDocument/2006/relationships/hyperlink" Target="http://piedmontvahistory.org/archives14/items/show/807" TargetMode="External"/><Relationship Id="rId1547" Type="http://schemas.openxmlformats.org/officeDocument/2006/relationships/hyperlink" Target="http://piedmontvahistory.org/archives14/items/show/1071" TargetMode="External"/><Relationship Id="rId1754" Type="http://schemas.openxmlformats.org/officeDocument/2006/relationships/hyperlink" Target="http://piedmontvahistory.org/archives14/index.php/items/show/1064" TargetMode="External"/><Relationship Id="rId1961" Type="http://schemas.openxmlformats.org/officeDocument/2006/relationships/hyperlink" Target="http://piedmontvahistory.org/archives14/index.php/items/show/1047" TargetMode="External"/><Relationship Id="rId2805" Type="http://schemas.openxmlformats.org/officeDocument/2006/relationships/hyperlink" Target="http://piedmontvahistory.org/archives14/index.php/items/show/981" TargetMode="External"/><Relationship Id="rId4160" Type="http://schemas.openxmlformats.org/officeDocument/2006/relationships/hyperlink" Target="http://piedmontvahistory.org/archives14/index.php/items/show/878" TargetMode="External"/><Relationship Id="rId4258" Type="http://schemas.openxmlformats.org/officeDocument/2006/relationships/hyperlink" Target="http://www.piedmontvahistory.org/archives14/items/show/870" TargetMode="External"/><Relationship Id="rId4465" Type="http://schemas.openxmlformats.org/officeDocument/2006/relationships/hyperlink" Target="http://piedmontvahistory.org/archives14/index.php/items/show/853" TargetMode="External"/><Relationship Id="rId46" Type="http://schemas.openxmlformats.org/officeDocument/2006/relationships/hyperlink" Target="http://piedmontvahistory.org/archives14/items/show/1165" TargetMode="External"/><Relationship Id="rId1407" Type="http://schemas.openxmlformats.org/officeDocument/2006/relationships/hyperlink" Target="http://piedmontvahistory.org/archives14/items/show/788" TargetMode="External"/><Relationship Id="rId1614" Type="http://schemas.openxmlformats.org/officeDocument/2006/relationships/hyperlink" Target="http://piedmontvahistory.org/archives14/items/show/1069" TargetMode="External"/><Relationship Id="rId1821" Type="http://schemas.openxmlformats.org/officeDocument/2006/relationships/hyperlink" Target="http://piedmontvahistory.org/archives14/index.php/items/show/1058" TargetMode="External"/><Relationship Id="rId3067" Type="http://schemas.openxmlformats.org/officeDocument/2006/relationships/hyperlink" Target="http://piedmontvahistory.org/archives14/index.php/items/show/959" TargetMode="External"/><Relationship Id="rId3274" Type="http://schemas.openxmlformats.org/officeDocument/2006/relationships/hyperlink" Target="http://piedmontvahistory.org/archives14/index.php/items/show/945" TargetMode="External"/><Relationship Id="rId4020" Type="http://schemas.openxmlformats.org/officeDocument/2006/relationships/hyperlink" Target="http://piedmontvahistory.org/archives14/index.php/items/show/889" TargetMode="External"/><Relationship Id="rId4118" Type="http://schemas.openxmlformats.org/officeDocument/2006/relationships/hyperlink" Target="http://piedmontvahistory.org/archives14/index.php/items/show/881" TargetMode="External"/><Relationship Id="rId195" Type="http://schemas.openxmlformats.org/officeDocument/2006/relationships/hyperlink" Target="http://piedmontvahistory.org/archives14/items/show/776" TargetMode="External"/><Relationship Id="rId1919" Type="http://schemas.openxmlformats.org/officeDocument/2006/relationships/hyperlink" Target="http://piedmontvahistory.org/archives14/index.php/items/show/1050" TargetMode="External"/><Relationship Id="rId3481" Type="http://schemas.openxmlformats.org/officeDocument/2006/relationships/hyperlink" Target="http://piedmontvahistory.org/archives14/index.php/items/show/928" TargetMode="External"/><Relationship Id="rId3579" Type="http://schemas.openxmlformats.org/officeDocument/2006/relationships/hyperlink" Target="http://piedmontvahistory.org/archives14/index.php/items/show/921" TargetMode="External"/><Relationship Id="rId3786" Type="http://schemas.openxmlformats.org/officeDocument/2006/relationships/hyperlink" Target="http://piedmontvahistory.org/archives14/index.php/items/show/905" TargetMode="External"/><Relationship Id="rId4325" Type="http://schemas.openxmlformats.org/officeDocument/2006/relationships/hyperlink" Target="http://piedmontvahistory.org/archives14/index.php/items/show/863" TargetMode="External"/><Relationship Id="rId2083" Type="http://schemas.openxmlformats.org/officeDocument/2006/relationships/hyperlink" Target="http://piedmontvahistory.org/archives14/index.php/items/show/1038" TargetMode="External"/><Relationship Id="rId2290" Type="http://schemas.openxmlformats.org/officeDocument/2006/relationships/hyperlink" Target="http://piedmontvahistory.org/archives14/index.php/items/show/1018" TargetMode="External"/><Relationship Id="rId2388" Type="http://schemas.openxmlformats.org/officeDocument/2006/relationships/hyperlink" Target="http://piedmontvahistory.org/archives14/index.php/items/show/1008" TargetMode="External"/><Relationship Id="rId2595" Type="http://schemas.openxmlformats.org/officeDocument/2006/relationships/hyperlink" Target="http://piedmontvahistory.org/archives14/index.php/items/show/994" TargetMode="External"/><Relationship Id="rId3134" Type="http://schemas.openxmlformats.org/officeDocument/2006/relationships/hyperlink" Target="http://piedmontvahistory.org/archives14/index.php/items/show/958" TargetMode="External"/><Relationship Id="rId3341" Type="http://schemas.openxmlformats.org/officeDocument/2006/relationships/hyperlink" Target="http://piedmontvahistory.org/archives14/index.php/items/show/939" TargetMode="External"/><Relationship Id="rId3439" Type="http://schemas.openxmlformats.org/officeDocument/2006/relationships/hyperlink" Target="http://piedmontvahistory.org/archives14/index.php/items/show/933" TargetMode="External"/><Relationship Id="rId3993" Type="http://schemas.openxmlformats.org/officeDocument/2006/relationships/hyperlink" Target="http://piedmontvahistory.org/archives14/index.php/items/show/889" TargetMode="External"/><Relationship Id="rId262" Type="http://schemas.openxmlformats.org/officeDocument/2006/relationships/hyperlink" Target="http://piedmontvahistory.org/archives14/items/show/778" TargetMode="External"/><Relationship Id="rId567" Type="http://schemas.openxmlformats.org/officeDocument/2006/relationships/hyperlink" Target="http://piedmontvahistory.org/archives14/items/show/841" TargetMode="External"/><Relationship Id="rId1197" Type="http://schemas.openxmlformats.org/officeDocument/2006/relationships/hyperlink" Target="http://piedmontvahistory.org/archives14/items/show/800" TargetMode="External"/><Relationship Id="rId2150" Type="http://schemas.openxmlformats.org/officeDocument/2006/relationships/hyperlink" Target="http://piedmontvahistory.org/archives14/index.php/items/show/1031" TargetMode="External"/><Relationship Id="rId2248" Type="http://schemas.openxmlformats.org/officeDocument/2006/relationships/hyperlink" Target="http://piedmontvahistory.org/archives14/index.php/items/show/1022" TargetMode="External"/><Relationship Id="rId3201" Type="http://schemas.openxmlformats.org/officeDocument/2006/relationships/hyperlink" Target="http://piedmontvahistory.org/archives14/index.php/items/show/949" TargetMode="External"/><Relationship Id="rId3646" Type="http://schemas.openxmlformats.org/officeDocument/2006/relationships/hyperlink" Target="http://piedmontvahistory.org/archives14/index.php/items/show/914" TargetMode="External"/><Relationship Id="rId3853" Type="http://schemas.openxmlformats.org/officeDocument/2006/relationships/hyperlink" Target="http://piedmontvahistory.org/archives14/index.php/items/show/899" TargetMode="External"/><Relationship Id="rId122" Type="http://schemas.openxmlformats.org/officeDocument/2006/relationships/hyperlink" Target="http://piedmontvahistory.org/archives14/items/show/1164" TargetMode="External"/><Relationship Id="rId774" Type="http://schemas.openxmlformats.org/officeDocument/2006/relationships/hyperlink" Target="http://piedmontvahistory.org/archives14/items/show/827" TargetMode="External"/><Relationship Id="rId981" Type="http://schemas.openxmlformats.org/officeDocument/2006/relationships/hyperlink" Target="http://piedmontvahistory.org/archives14/items/show/816" TargetMode="External"/><Relationship Id="rId1057" Type="http://schemas.openxmlformats.org/officeDocument/2006/relationships/hyperlink" Target="http://piedmontvahistory.org/archives14/items/show/811" TargetMode="External"/><Relationship Id="rId2010" Type="http://schemas.openxmlformats.org/officeDocument/2006/relationships/hyperlink" Target="http://piedmontvahistory.org/archives14/index.php/items/show/1046" TargetMode="External"/><Relationship Id="rId2455" Type="http://schemas.openxmlformats.org/officeDocument/2006/relationships/hyperlink" Target="http://piedmontvahistory.org/archives14/index.php/items/show/1003" TargetMode="External"/><Relationship Id="rId2662" Type="http://schemas.openxmlformats.org/officeDocument/2006/relationships/hyperlink" Target="http://piedmontvahistory.org/archives14/index.php/items/show/990" TargetMode="External"/><Relationship Id="rId3506" Type="http://schemas.openxmlformats.org/officeDocument/2006/relationships/hyperlink" Target="http://piedmontvahistory.org/archives14/index.php/items/show/928" TargetMode="External"/><Relationship Id="rId3713" Type="http://schemas.openxmlformats.org/officeDocument/2006/relationships/hyperlink" Target="http://piedmontvahistory.org/archives14/index.php/items/show/909" TargetMode="External"/><Relationship Id="rId3920" Type="http://schemas.openxmlformats.org/officeDocument/2006/relationships/hyperlink" Target="http://piedmontvahistory.org/archives14/index.php/items/show/895" TargetMode="External"/><Relationship Id="rId427" Type="http://schemas.openxmlformats.org/officeDocument/2006/relationships/hyperlink" Target="http://piedmontvahistory.org/archives14/items/show/850" TargetMode="External"/><Relationship Id="rId634" Type="http://schemas.openxmlformats.org/officeDocument/2006/relationships/hyperlink" Target="http://piedmontvahistory.org/archives14/items/show/836" TargetMode="External"/><Relationship Id="rId841" Type="http://schemas.openxmlformats.org/officeDocument/2006/relationships/hyperlink" Target="http://piedmontvahistory.org/archives14/items/show/825" TargetMode="External"/><Relationship Id="rId1264" Type="http://schemas.openxmlformats.org/officeDocument/2006/relationships/hyperlink" Target="http://piedmontvahistory.org/archives14/items/show/797" TargetMode="External"/><Relationship Id="rId1471" Type="http://schemas.openxmlformats.org/officeDocument/2006/relationships/hyperlink" Target="http://piedmontvahistory.org/archives14/items/show/1074" TargetMode="External"/><Relationship Id="rId1569" Type="http://schemas.openxmlformats.org/officeDocument/2006/relationships/hyperlink" Target="http://piedmontvahistory.org/archives14/items/show/1070" TargetMode="External"/><Relationship Id="rId2108" Type="http://schemas.openxmlformats.org/officeDocument/2006/relationships/hyperlink" Target="http://piedmontvahistory.org/archives14/index.php/items/show/1035" TargetMode="External"/><Relationship Id="rId2315" Type="http://schemas.openxmlformats.org/officeDocument/2006/relationships/hyperlink" Target="http://piedmontvahistory.org/archives14/index.php/items/show/1018" TargetMode="External"/><Relationship Id="rId2522" Type="http://schemas.openxmlformats.org/officeDocument/2006/relationships/hyperlink" Target="http://piedmontvahistory.org/archives14/index.php/items/show/999" TargetMode="External"/><Relationship Id="rId2967" Type="http://schemas.openxmlformats.org/officeDocument/2006/relationships/hyperlink" Target="http://piedmontvahistory.org/archives14/index.php/items/show/967" TargetMode="External"/><Relationship Id="rId4182" Type="http://schemas.openxmlformats.org/officeDocument/2006/relationships/hyperlink" Target="http://piedmontvahistory.org/archives14/index.php/items/show/876" TargetMode="External"/><Relationship Id="rId701" Type="http://schemas.openxmlformats.org/officeDocument/2006/relationships/hyperlink" Target="http://piedmontvahistory.org/archives14/items/show/832" TargetMode="External"/><Relationship Id="rId939" Type="http://schemas.openxmlformats.org/officeDocument/2006/relationships/hyperlink" Target="http://piedmontvahistory.org/archives14/items/show/820" TargetMode="External"/><Relationship Id="rId1124" Type="http://schemas.openxmlformats.org/officeDocument/2006/relationships/hyperlink" Target="http://piedmontvahistory.org/archives14/items/show/807" TargetMode="External"/><Relationship Id="rId1331" Type="http://schemas.openxmlformats.org/officeDocument/2006/relationships/hyperlink" Target="http://piedmontvahistory.org/archives14/items/show/793" TargetMode="External"/><Relationship Id="rId1776" Type="http://schemas.openxmlformats.org/officeDocument/2006/relationships/hyperlink" Target="http://piedmontvahistory.org/archives14/index.php/items/show/1063" TargetMode="External"/><Relationship Id="rId1983" Type="http://schemas.openxmlformats.org/officeDocument/2006/relationships/hyperlink" Target="http://piedmontvahistory.org/archives14/index.php/items/show/1046" TargetMode="External"/><Relationship Id="rId2827" Type="http://schemas.openxmlformats.org/officeDocument/2006/relationships/hyperlink" Target="http://piedmontvahistory.org/archives14/index.php/items/show/978" TargetMode="External"/><Relationship Id="rId4042" Type="http://schemas.openxmlformats.org/officeDocument/2006/relationships/hyperlink" Target="http://piedmontvahistory.org/archives14/index.php/items/show/885" TargetMode="External"/><Relationship Id="rId4487" Type="http://schemas.openxmlformats.org/officeDocument/2006/relationships/hyperlink" Target="http://piedmontvahistory.org/archives14/index.php/items/show/853" TargetMode="External"/><Relationship Id="rId68" Type="http://schemas.openxmlformats.org/officeDocument/2006/relationships/hyperlink" Target="http://piedmontvahistory.org/archives14/items/show/1165" TargetMode="External"/><Relationship Id="rId1429" Type="http://schemas.openxmlformats.org/officeDocument/2006/relationships/hyperlink" Target="http://piedmontvahistory.org/archives14/items/show/1075" TargetMode="External"/><Relationship Id="rId1636" Type="http://schemas.openxmlformats.org/officeDocument/2006/relationships/hyperlink" Target="http://piedmontvahistory.org/archives14/items/show/1068" TargetMode="External"/><Relationship Id="rId1843" Type="http://schemas.openxmlformats.org/officeDocument/2006/relationships/hyperlink" Target="http://piedmontvahistory.org/archives14/index.php/items/show/1057" TargetMode="External"/><Relationship Id="rId3089" Type="http://schemas.openxmlformats.org/officeDocument/2006/relationships/hyperlink" Target="http://piedmontvahistory.org/archives14/index.php/items/show/959" TargetMode="External"/><Relationship Id="rId3296" Type="http://schemas.openxmlformats.org/officeDocument/2006/relationships/hyperlink" Target="http://piedmontvahistory.org/archives14/index.php/items/show/940" TargetMode="External"/><Relationship Id="rId4347" Type="http://schemas.openxmlformats.org/officeDocument/2006/relationships/hyperlink" Target="http://piedmontvahistory.org/archives14/index.php/items/show/863" TargetMode="External"/><Relationship Id="rId1703" Type="http://schemas.openxmlformats.org/officeDocument/2006/relationships/hyperlink" Target="http://piedmontvahistory.org/archives14/index.php/items/show/1066" TargetMode="External"/><Relationship Id="rId1910" Type="http://schemas.openxmlformats.org/officeDocument/2006/relationships/hyperlink" Target="http://piedmontvahistory.org/archives14/index.php/items/show/1050" TargetMode="External"/><Relationship Id="rId3156" Type="http://schemas.openxmlformats.org/officeDocument/2006/relationships/hyperlink" Target="http://piedmontvahistory.org/archives14/index.php/items/show/954" TargetMode="External"/><Relationship Id="rId3363" Type="http://schemas.openxmlformats.org/officeDocument/2006/relationships/hyperlink" Target="http://piedmontvahistory.org/archives14/index.php/items/show/936" TargetMode="External"/><Relationship Id="rId4207" Type="http://schemas.openxmlformats.org/officeDocument/2006/relationships/hyperlink" Target="http://www.piedmontvahistory.org/archives14/items/show/875" TargetMode="External"/><Relationship Id="rId4414" Type="http://schemas.openxmlformats.org/officeDocument/2006/relationships/hyperlink" Target="http://piedmontvahistory.org/archives14/index.php/items/show/858" TargetMode="External"/><Relationship Id="rId284" Type="http://schemas.openxmlformats.org/officeDocument/2006/relationships/hyperlink" Target="http://piedmontvahistory.org/archives14/items/show/778" TargetMode="External"/><Relationship Id="rId491" Type="http://schemas.openxmlformats.org/officeDocument/2006/relationships/hyperlink" Target="http://piedmontvahistory.org/archives14/items/show/846" TargetMode="External"/><Relationship Id="rId2172" Type="http://schemas.openxmlformats.org/officeDocument/2006/relationships/hyperlink" Target="http://piedmontvahistory.org/archives14/index.php/items/show/1031" TargetMode="External"/><Relationship Id="rId3016" Type="http://schemas.openxmlformats.org/officeDocument/2006/relationships/hyperlink" Target="http://piedmontvahistory.org/archives14/index.php/items/show/964" TargetMode="External"/><Relationship Id="rId3223" Type="http://schemas.openxmlformats.org/officeDocument/2006/relationships/hyperlink" Target="http://piedmontvahistory.org/archives14/index.php/items/show/950" TargetMode="External"/><Relationship Id="rId3570" Type="http://schemas.openxmlformats.org/officeDocument/2006/relationships/hyperlink" Target="http://piedmontvahistory.org/archives14/index.php/items/show/921" TargetMode="External"/><Relationship Id="rId3668" Type="http://schemas.openxmlformats.org/officeDocument/2006/relationships/hyperlink" Target="http://piedmontvahistory.org/archives14/index.php/items/show/913" TargetMode="External"/><Relationship Id="rId3875" Type="http://schemas.openxmlformats.org/officeDocument/2006/relationships/hyperlink" Target="http://piedmontvahistory.org/archives14/index.php/items/show/899" TargetMode="External"/><Relationship Id="rId144" Type="http://schemas.openxmlformats.org/officeDocument/2006/relationships/hyperlink" Target="http://piedmontvahistory.org/archives14/items/show/775" TargetMode="External"/><Relationship Id="rId589" Type="http://schemas.openxmlformats.org/officeDocument/2006/relationships/hyperlink" Target="http://piedmontvahistory.org/archives14/items/show/840" TargetMode="External"/><Relationship Id="rId796" Type="http://schemas.openxmlformats.org/officeDocument/2006/relationships/hyperlink" Target="http://piedmontvahistory.org/archives14/items/show/826" TargetMode="External"/><Relationship Id="rId2477" Type="http://schemas.openxmlformats.org/officeDocument/2006/relationships/hyperlink" Target="http://piedmontvahistory.org/archives14/index.php/items/show/1003" TargetMode="External"/><Relationship Id="rId2684" Type="http://schemas.openxmlformats.org/officeDocument/2006/relationships/hyperlink" Target="http://piedmontvahistory.org/archives14/index.php/items/show/989" TargetMode="External"/><Relationship Id="rId3430" Type="http://schemas.openxmlformats.org/officeDocument/2006/relationships/hyperlink" Target="http://piedmontvahistory.org/archives14/index.php/items/show/933" TargetMode="External"/><Relationship Id="rId3528" Type="http://schemas.openxmlformats.org/officeDocument/2006/relationships/hyperlink" Target="http://piedmontvahistory.org/archives14/index.php/items/show/925" TargetMode="External"/><Relationship Id="rId3735" Type="http://schemas.openxmlformats.org/officeDocument/2006/relationships/hyperlink" Target="http://piedmontvahistory.org/archives14/index.php/items/show/909" TargetMode="External"/><Relationship Id="rId351" Type="http://schemas.openxmlformats.org/officeDocument/2006/relationships/hyperlink" Target="http://piedmontvahistory.org/archives14/items/show/1162" TargetMode="External"/><Relationship Id="rId449" Type="http://schemas.openxmlformats.org/officeDocument/2006/relationships/hyperlink" Target="http://piedmontvahistory.org/archives14/items/show/849" TargetMode="External"/><Relationship Id="rId656" Type="http://schemas.openxmlformats.org/officeDocument/2006/relationships/hyperlink" Target="http://piedmontvahistory.org/archives14/items/show/835" TargetMode="External"/><Relationship Id="rId863" Type="http://schemas.openxmlformats.org/officeDocument/2006/relationships/hyperlink" Target="http://piedmontvahistory.org/archives14/items/show/822" TargetMode="External"/><Relationship Id="rId1079" Type="http://schemas.openxmlformats.org/officeDocument/2006/relationships/hyperlink" Target="http://piedmontvahistory.org/archives14/items/show/811" TargetMode="External"/><Relationship Id="rId1286" Type="http://schemas.openxmlformats.org/officeDocument/2006/relationships/hyperlink" Target="http://piedmontvahistory.org/archives14/items/show/794" TargetMode="External"/><Relationship Id="rId1493" Type="http://schemas.openxmlformats.org/officeDocument/2006/relationships/hyperlink" Target="http://piedmontvahistory.org/archives14/items/show/1073" TargetMode="External"/><Relationship Id="rId2032" Type="http://schemas.openxmlformats.org/officeDocument/2006/relationships/hyperlink" Target="http://piedmontvahistory.org/archives14/index.php/items/show/1042" TargetMode="External"/><Relationship Id="rId2337" Type="http://schemas.openxmlformats.org/officeDocument/2006/relationships/hyperlink" Target="http://piedmontvahistory.org/archives14/index.php/items/show/1015" TargetMode="External"/><Relationship Id="rId2544" Type="http://schemas.openxmlformats.org/officeDocument/2006/relationships/hyperlink" Target="http://piedmontvahistory.org/archives14/index.php/items/show/998" TargetMode="External"/><Relationship Id="rId2891" Type="http://schemas.openxmlformats.org/officeDocument/2006/relationships/hyperlink" Target="http://piedmontvahistory.org/archives14/index.php/items/show/971" TargetMode="External"/><Relationship Id="rId2989" Type="http://schemas.openxmlformats.org/officeDocument/2006/relationships/hyperlink" Target="http://piedmontvahistory.org/archives14/index.php/items/show/967" TargetMode="External"/><Relationship Id="rId3942" Type="http://schemas.openxmlformats.org/officeDocument/2006/relationships/hyperlink" Target="http://piedmontvahistory.org/archives14/index.php/items/show/895" TargetMode="External"/><Relationship Id="rId211" Type="http://schemas.openxmlformats.org/officeDocument/2006/relationships/hyperlink" Target="http://piedmontvahistory.org/archives14/items/show/776" TargetMode="External"/><Relationship Id="rId309" Type="http://schemas.openxmlformats.org/officeDocument/2006/relationships/hyperlink" Target="http://piedmontvahistory.org/archives14/items/show/777" TargetMode="External"/><Relationship Id="rId516" Type="http://schemas.openxmlformats.org/officeDocument/2006/relationships/hyperlink" Target="http://piedmontvahistory.org/archives14/items/show/844" TargetMode="External"/><Relationship Id="rId1146" Type="http://schemas.openxmlformats.org/officeDocument/2006/relationships/hyperlink" Target="http://piedmontvahistory.org/archives14/items/show/806" TargetMode="External"/><Relationship Id="rId1798" Type="http://schemas.openxmlformats.org/officeDocument/2006/relationships/hyperlink" Target="http://piedmontvahistory.org/archives14/index.php/items/show/1062" TargetMode="External"/><Relationship Id="rId2751" Type="http://schemas.openxmlformats.org/officeDocument/2006/relationships/hyperlink" Target="http://piedmontvahistory.org/archives14/index.php/items/show/982" TargetMode="External"/><Relationship Id="rId2849" Type="http://schemas.openxmlformats.org/officeDocument/2006/relationships/hyperlink" Target="http://piedmontvahistory.org/archives14/index.php/items/show/977" TargetMode="External"/><Relationship Id="rId3802" Type="http://schemas.openxmlformats.org/officeDocument/2006/relationships/hyperlink" Target="http://piedmontvahistory.org/archives14/index.php/items/show/904" TargetMode="External"/><Relationship Id="rId723" Type="http://schemas.openxmlformats.org/officeDocument/2006/relationships/hyperlink" Target="http://piedmontvahistory.org/archives14/items/show/831" TargetMode="External"/><Relationship Id="rId930" Type="http://schemas.openxmlformats.org/officeDocument/2006/relationships/hyperlink" Target="http://piedmontvahistory.org/archives14/items/show/820" TargetMode="External"/><Relationship Id="rId1006" Type="http://schemas.openxmlformats.org/officeDocument/2006/relationships/hyperlink" Target="http://piedmontvahistory.org/archives14/items/show/816" TargetMode="External"/><Relationship Id="rId1353" Type="http://schemas.openxmlformats.org/officeDocument/2006/relationships/hyperlink" Target="http://piedmontvahistory.org/archives14/items/show/789" TargetMode="External"/><Relationship Id="rId1560" Type="http://schemas.openxmlformats.org/officeDocument/2006/relationships/hyperlink" Target="http://piedmontvahistory.org/archives14/items/show/1071" TargetMode="External"/><Relationship Id="rId1658" Type="http://schemas.openxmlformats.org/officeDocument/2006/relationships/hyperlink" Target="http://piedmontvahistory.org/archives14/index.php/items/show/1067" TargetMode="External"/><Relationship Id="rId1865" Type="http://schemas.openxmlformats.org/officeDocument/2006/relationships/hyperlink" Target="http://piedmontvahistory.org/archives14/index.php/items/show/1054" TargetMode="External"/><Relationship Id="rId2404" Type="http://schemas.openxmlformats.org/officeDocument/2006/relationships/hyperlink" Target="http://piedmontvahistory.org/archives14/index.php/items/show/1008" TargetMode="External"/><Relationship Id="rId2611" Type="http://schemas.openxmlformats.org/officeDocument/2006/relationships/hyperlink" Target="http://piedmontvahistory.org/archives14/index.php/items/show/993" TargetMode="External"/><Relationship Id="rId2709" Type="http://schemas.openxmlformats.org/officeDocument/2006/relationships/hyperlink" Target="http://piedmontvahistory.org/archives14/index.php/items/show/986" TargetMode="External"/><Relationship Id="rId4064" Type="http://schemas.openxmlformats.org/officeDocument/2006/relationships/hyperlink" Target="http://piedmontvahistory.org/archives14/index.php/items/show/884" TargetMode="External"/><Relationship Id="rId4271" Type="http://schemas.openxmlformats.org/officeDocument/2006/relationships/hyperlink" Target="http://www.piedmontvahistory.org/archives14/items/show/870" TargetMode="External"/><Relationship Id="rId1213" Type="http://schemas.openxmlformats.org/officeDocument/2006/relationships/hyperlink" Target="http://piedmontvahistory.org/archives14/items/show/800" TargetMode="External"/><Relationship Id="rId1420" Type="http://schemas.openxmlformats.org/officeDocument/2006/relationships/hyperlink" Target="http://piedmontvahistory.org/archives14/items/show/788" TargetMode="External"/><Relationship Id="rId1518" Type="http://schemas.openxmlformats.org/officeDocument/2006/relationships/hyperlink" Target="http://piedmontvahistory.org/archives14/items/show/1072" TargetMode="External"/><Relationship Id="rId2916" Type="http://schemas.openxmlformats.org/officeDocument/2006/relationships/hyperlink" Target="http://piedmontvahistory.org/archives14/index.php/items/show/971" TargetMode="External"/><Relationship Id="rId3080" Type="http://schemas.openxmlformats.org/officeDocument/2006/relationships/hyperlink" Target="http://piedmontvahistory.org/archives14/index.php/items/show/959" TargetMode="External"/><Relationship Id="rId4131" Type="http://schemas.openxmlformats.org/officeDocument/2006/relationships/hyperlink" Target="http://piedmontvahistory.org/archives14/index.php/items/show/881" TargetMode="External"/><Relationship Id="rId4369" Type="http://schemas.openxmlformats.org/officeDocument/2006/relationships/hyperlink" Target="http://piedmontvahistory.org/archives14/index.php/items/show/862" TargetMode="External"/><Relationship Id="rId1725" Type="http://schemas.openxmlformats.org/officeDocument/2006/relationships/hyperlink" Target="http://piedmontvahistory.org/archives14/index.php/items/show/1065" TargetMode="External"/><Relationship Id="rId1932" Type="http://schemas.openxmlformats.org/officeDocument/2006/relationships/hyperlink" Target="http://piedmontvahistory.org/archives14/index.php/items/show/1050" TargetMode="External"/><Relationship Id="rId3178" Type="http://schemas.openxmlformats.org/officeDocument/2006/relationships/hyperlink" Target="http://piedmontvahistory.org/archives14/index.php/items/show/954" TargetMode="External"/><Relationship Id="rId3385" Type="http://schemas.openxmlformats.org/officeDocument/2006/relationships/hyperlink" Target="http://piedmontvahistory.org/archives14/index.php/items/show/935" TargetMode="External"/><Relationship Id="rId3592" Type="http://schemas.openxmlformats.org/officeDocument/2006/relationships/hyperlink" Target="http://piedmontvahistory.org/archives14/index.php/items/show/918" TargetMode="External"/><Relationship Id="rId4229" Type="http://schemas.openxmlformats.org/officeDocument/2006/relationships/hyperlink" Target="http://www.piedmontvahistory.org/archives14/items/show/875" TargetMode="External"/><Relationship Id="rId4436" Type="http://schemas.openxmlformats.org/officeDocument/2006/relationships/hyperlink" Target="http://piedmontvahistory.org/archives14/index.php/items/show/858" TargetMode="External"/><Relationship Id="rId17" Type="http://schemas.openxmlformats.org/officeDocument/2006/relationships/hyperlink" Target="http://piedmontvahistory.org/archives14/items/show/1166" TargetMode="External"/><Relationship Id="rId2194" Type="http://schemas.openxmlformats.org/officeDocument/2006/relationships/hyperlink" Target="http://piedmontvahistory.org/archives14/index.php/items/show/1027" TargetMode="External"/><Relationship Id="rId3038" Type="http://schemas.openxmlformats.org/officeDocument/2006/relationships/hyperlink" Target="http://piedmontvahistory.org/archives14/index.php/items/show/963" TargetMode="External"/><Relationship Id="rId3245" Type="http://schemas.openxmlformats.org/officeDocument/2006/relationships/hyperlink" Target="http://piedmontvahistory.org/archives14/index.php/items/show/945" TargetMode="External"/><Relationship Id="rId3452" Type="http://schemas.openxmlformats.org/officeDocument/2006/relationships/hyperlink" Target="http://piedmontvahistory.org/archives14/index.php/items/show/933" TargetMode="External"/><Relationship Id="rId3897" Type="http://schemas.openxmlformats.org/officeDocument/2006/relationships/hyperlink" Target="http://piedmontvahistory.org/archives14/index.php/items/show/896" TargetMode="External"/><Relationship Id="rId4503" Type="http://schemas.openxmlformats.org/officeDocument/2006/relationships/hyperlink" Target="http://piedmontvahistory.org/archives14/index.php/items/show/995" TargetMode="External"/><Relationship Id="rId166" Type="http://schemas.openxmlformats.org/officeDocument/2006/relationships/hyperlink" Target="http://piedmontvahistory.org/archives14/items/show/775" TargetMode="External"/><Relationship Id="rId373" Type="http://schemas.openxmlformats.org/officeDocument/2006/relationships/hyperlink" Target="http://piedmontvahistory.org/archives14/items/show/772" TargetMode="External"/><Relationship Id="rId580" Type="http://schemas.openxmlformats.org/officeDocument/2006/relationships/hyperlink" Target="http://piedmontvahistory.org/archives14/items/show/840" TargetMode="External"/><Relationship Id="rId2054" Type="http://schemas.openxmlformats.org/officeDocument/2006/relationships/hyperlink" Target="http://piedmontvahistory.org/archives14/index.php/items/show/1038" TargetMode="External"/><Relationship Id="rId2261" Type="http://schemas.openxmlformats.org/officeDocument/2006/relationships/hyperlink" Target="http://piedmontvahistory.org/archives14/index.php/items/show/1022" TargetMode="External"/><Relationship Id="rId2499" Type="http://schemas.openxmlformats.org/officeDocument/2006/relationships/hyperlink" Target="http://piedmontvahistory.org/archives14/index.php/items/show/1009" TargetMode="External"/><Relationship Id="rId3105" Type="http://schemas.openxmlformats.org/officeDocument/2006/relationships/hyperlink" Target="http://piedmontvahistory.org/archives14/index.php/items/show/958" TargetMode="External"/><Relationship Id="rId3312" Type="http://schemas.openxmlformats.org/officeDocument/2006/relationships/hyperlink" Target="http://piedmontvahistory.org/archives14/index.php/items/show/939" TargetMode="External"/><Relationship Id="rId3757" Type="http://schemas.openxmlformats.org/officeDocument/2006/relationships/hyperlink" Target="http://piedmontvahistory.org/archives14/index.php/items/show/908" TargetMode="External"/><Relationship Id="rId3964" Type="http://schemas.openxmlformats.org/officeDocument/2006/relationships/hyperlink" Target="http://piedmontvahistory.org/archives14/index.php/items/show/892" TargetMode="External"/><Relationship Id="rId1" Type="http://schemas.openxmlformats.org/officeDocument/2006/relationships/hyperlink" Target="http://piedmontvahistory.org/archives14/items/show/1166" TargetMode="External"/><Relationship Id="rId233" Type="http://schemas.openxmlformats.org/officeDocument/2006/relationships/hyperlink" Target="http://piedmontvahistory.org/archives14/items/show/776" TargetMode="External"/><Relationship Id="rId440" Type="http://schemas.openxmlformats.org/officeDocument/2006/relationships/hyperlink" Target="http://piedmontvahistory.org/archives14/items/show/850" TargetMode="External"/><Relationship Id="rId678" Type="http://schemas.openxmlformats.org/officeDocument/2006/relationships/hyperlink" Target="http://piedmontvahistory.org/archives14/items/show/835" TargetMode="External"/><Relationship Id="rId885" Type="http://schemas.openxmlformats.org/officeDocument/2006/relationships/hyperlink" Target="http://piedmontvahistory.org/archives14/items/show/821" TargetMode="External"/><Relationship Id="rId1070" Type="http://schemas.openxmlformats.org/officeDocument/2006/relationships/hyperlink" Target="http://piedmontvahistory.org/archives14/items/show/811" TargetMode="External"/><Relationship Id="rId2121" Type="http://schemas.openxmlformats.org/officeDocument/2006/relationships/hyperlink" Target="http://piedmontvahistory.org/archives14/index.php/items/show/1035" TargetMode="External"/><Relationship Id="rId2359" Type="http://schemas.openxmlformats.org/officeDocument/2006/relationships/hyperlink" Target="http://piedmontvahistory.org/archives14/index.php/items/show/1014" TargetMode="External"/><Relationship Id="rId2566" Type="http://schemas.openxmlformats.org/officeDocument/2006/relationships/hyperlink" Target="http://piedmontvahistory.org/archives14/index.php/items/show/998" TargetMode="External"/><Relationship Id="rId2773" Type="http://schemas.openxmlformats.org/officeDocument/2006/relationships/hyperlink" Target="http://piedmontvahistory.org/archives14/index.php/items/show/982" TargetMode="External"/><Relationship Id="rId2980" Type="http://schemas.openxmlformats.org/officeDocument/2006/relationships/hyperlink" Target="http://piedmontvahistory.org/archives14/index.php/items/show/967" TargetMode="External"/><Relationship Id="rId3617" Type="http://schemas.openxmlformats.org/officeDocument/2006/relationships/hyperlink" Target="http://piedmontvahistory.org/archives14/index.php/items/show/917" TargetMode="External"/><Relationship Id="rId3824" Type="http://schemas.openxmlformats.org/officeDocument/2006/relationships/hyperlink" Target="http://piedmontvahistory.org/archives14/index.php/items/show/904" TargetMode="External"/><Relationship Id="rId300" Type="http://schemas.openxmlformats.org/officeDocument/2006/relationships/hyperlink" Target="http://piedmontvahistory.org/archives14/items/show/777" TargetMode="External"/><Relationship Id="rId538" Type="http://schemas.openxmlformats.org/officeDocument/2006/relationships/hyperlink" Target="http://piedmontvahistory.org/archives14/items/show/844" TargetMode="External"/><Relationship Id="rId745" Type="http://schemas.openxmlformats.org/officeDocument/2006/relationships/hyperlink" Target="http://piedmontvahistory.org/archives14/items/show/831" TargetMode="External"/><Relationship Id="rId952" Type="http://schemas.openxmlformats.org/officeDocument/2006/relationships/hyperlink" Target="http://piedmontvahistory.org/archives14/items/show/817" TargetMode="External"/><Relationship Id="rId1168" Type="http://schemas.openxmlformats.org/officeDocument/2006/relationships/hyperlink" Target="http://piedmontvahistory.org/archives14/items/show/806" TargetMode="External"/><Relationship Id="rId1375" Type="http://schemas.openxmlformats.org/officeDocument/2006/relationships/hyperlink" Target="http://piedmontvahistory.org/archives14/items/show/788" TargetMode="External"/><Relationship Id="rId1582" Type="http://schemas.openxmlformats.org/officeDocument/2006/relationships/hyperlink" Target="http://piedmontvahistory.org/archives14/items/show/1070" TargetMode="External"/><Relationship Id="rId2219" Type="http://schemas.openxmlformats.org/officeDocument/2006/relationships/hyperlink" Target="http://piedmontvahistory.org/archives14/index.php/items/show/1026" TargetMode="External"/><Relationship Id="rId2426" Type="http://schemas.openxmlformats.org/officeDocument/2006/relationships/hyperlink" Target="http://piedmontvahistory.org/archives14/index.php/items/show/1002" TargetMode="External"/><Relationship Id="rId2633" Type="http://schemas.openxmlformats.org/officeDocument/2006/relationships/hyperlink" Target="http://piedmontvahistory.org/archives14/index.php/items/show/993" TargetMode="External"/><Relationship Id="rId4086" Type="http://schemas.openxmlformats.org/officeDocument/2006/relationships/hyperlink" Target="http://piedmontvahistory.org/archives14/index.php/items/show/882" TargetMode="External"/><Relationship Id="rId81" Type="http://schemas.openxmlformats.org/officeDocument/2006/relationships/hyperlink" Target="http://piedmontvahistory.org/archives14/items/show/1165" TargetMode="External"/><Relationship Id="rId605" Type="http://schemas.openxmlformats.org/officeDocument/2006/relationships/hyperlink" Target="http://piedmontvahistory.org/archives14/items/show/840" TargetMode="External"/><Relationship Id="rId812" Type="http://schemas.openxmlformats.org/officeDocument/2006/relationships/hyperlink" Target="http://piedmontvahistory.org/archives14/items/show/826" TargetMode="External"/><Relationship Id="rId1028" Type="http://schemas.openxmlformats.org/officeDocument/2006/relationships/hyperlink" Target="http://piedmontvahistory.org/archives14/items/show/812" TargetMode="External"/><Relationship Id="rId1235" Type="http://schemas.openxmlformats.org/officeDocument/2006/relationships/hyperlink" Target="http://piedmontvahistory.org/archives14/items/show/798" TargetMode="External"/><Relationship Id="rId1442" Type="http://schemas.openxmlformats.org/officeDocument/2006/relationships/hyperlink" Target="http://piedmontvahistory.org/archives14/items/show/1074" TargetMode="External"/><Relationship Id="rId1887" Type="http://schemas.openxmlformats.org/officeDocument/2006/relationships/hyperlink" Target="http://piedmontvahistory.org/archives14/index.php/items/show/1054" TargetMode="External"/><Relationship Id="rId2840" Type="http://schemas.openxmlformats.org/officeDocument/2006/relationships/hyperlink" Target="http://piedmontvahistory.org/archives14/index.php/items/show/977" TargetMode="External"/><Relationship Id="rId2938" Type="http://schemas.openxmlformats.org/officeDocument/2006/relationships/hyperlink" Target="http://piedmontvahistory.org/archives14/index.php/items/show/968" TargetMode="External"/><Relationship Id="rId4293" Type="http://schemas.openxmlformats.org/officeDocument/2006/relationships/hyperlink" Target="http://piedmontvahistory.org/archives14/index.php/items/show/869" TargetMode="External"/><Relationship Id="rId1302" Type="http://schemas.openxmlformats.org/officeDocument/2006/relationships/hyperlink" Target="http://piedmontvahistory.org/archives14/items/show/793" TargetMode="External"/><Relationship Id="rId1747" Type="http://schemas.openxmlformats.org/officeDocument/2006/relationships/hyperlink" Target="http://piedmontvahistory.org/archives14/index.php/items/show/1064" TargetMode="External"/><Relationship Id="rId1954" Type="http://schemas.openxmlformats.org/officeDocument/2006/relationships/hyperlink" Target="http://piedmontvahistory.org/archives14/index.php/items/show/1047" TargetMode="External"/><Relationship Id="rId2700" Type="http://schemas.openxmlformats.org/officeDocument/2006/relationships/hyperlink" Target="http://piedmontvahistory.org/archives14/index.php/items/show/989" TargetMode="External"/><Relationship Id="rId4153" Type="http://schemas.openxmlformats.org/officeDocument/2006/relationships/hyperlink" Target="http://piedmontvahistory.org/archives14/index.php/items/show/878" TargetMode="External"/><Relationship Id="rId4360" Type="http://schemas.openxmlformats.org/officeDocument/2006/relationships/hyperlink" Target="http://piedmontvahistory.org/archives14/index.php/items/show/862" TargetMode="External"/><Relationship Id="rId4458" Type="http://schemas.openxmlformats.org/officeDocument/2006/relationships/hyperlink" Target="http://piedmontvahistory.org/archives14/index.php/items/show/854" TargetMode="External"/><Relationship Id="rId39" Type="http://schemas.openxmlformats.org/officeDocument/2006/relationships/hyperlink" Target="http://piedmontvahistory.org/archives14/items/show/1166" TargetMode="External"/><Relationship Id="rId1607" Type="http://schemas.openxmlformats.org/officeDocument/2006/relationships/hyperlink" Target="http://piedmontvahistory.org/archives14/items/show/1069" TargetMode="External"/><Relationship Id="rId1814" Type="http://schemas.openxmlformats.org/officeDocument/2006/relationships/hyperlink" Target="http://piedmontvahistory.org/archives14/index.php/items/show/1062" TargetMode="External"/><Relationship Id="rId3267" Type="http://schemas.openxmlformats.org/officeDocument/2006/relationships/hyperlink" Target="http://piedmontvahistory.org/archives14/index.php/items/show/945" TargetMode="External"/><Relationship Id="rId4013" Type="http://schemas.openxmlformats.org/officeDocument/2006/relationships/hyperlink" Target="http://piedmontvahistory.org/archives14/index.php/items/show/889" TargetMode="External"/><Relationship Id="rId4220" Type="http://schemas.openxmlformats.org/officeDocument/2006/relationships/hyperlink" Target="http://www.piedmontvahistory.org/archives14/items/show/875" TargetMode="External"/><Relationship Id="rId188" Type="http://schemas.openxmlformats.org/officeDocument/2006/relationships/hyperlink" Target="http://piedmontvahistory.org/archives14/items/show/775" TargetMode="External"/><Relationship Id="rId395" Type="http://schemas.openxmlformats.org/officeDocument/2006/relationships/hyperlink" Target="http://piedmontvahistory.org/archives14/items/show/1161" TargetMode="External"/><Relationship Id="rId2076" Type="http://schemas.openxmlformats.org/officeDocument/2006/relationships/hyperlink" Target="http://piedmontvahistory.org/archives14/index.php/items/show/1038" TargetMode="External"/><Relationship Id="rId3474" Type="http://schemas.openxmlformats.org/officeDocument/2006/relationships/hyperlink" Target="http://piedmontvahistory.org/archives14/index.php/items/show/929" TargetMode="External"/><Relationship Id="rId3681" Type="http://schemas.openxmlformats.org/officeDocument/2006/relationships/hyperlink" Target="http://piedmontvahistory.org/archives14/index.php/items/show/913" TargetMode="External"/><Relationship Id="rId3779" Type="http://schemas.openxmlformats.org/officeDocument/2006/relationships/hyperlink" Target="http://piedmontvahistory.org/archives14/index.php/items/show/905" TargetMode="External"/><Relationship Id="rId4318" Type="http://schemas.openxmlformats.org/officeDocument/2006/relationships/hyperlink" Target="http://piedmontvahistory.org/archives14/index.php/items/show/869" TargetMode="External"/><Relationship Id="rId2283" Type="http://schemas.openxmlformats.org/officeDocument/2006/relationships/hyperlink" Target="http://piedmontvahistory.org/archives14/index.php/items/show/1019" TargetMode="External"/><Relationship Id="rId2490" Type="http://schemas.openxmlformats.org/officeDocument/2006/relationships/hyperlink" Target="http://piedmontvahistory.org/archives14/index.php/items/show/1007" TargetMode="External"/><Relationship Id="rId2588" Type="http://schemas.openxmlformats.org/officeDocument/2006/relationships/hyperlink" Target="http://piedmontvahistory.org/archives14/index.php/items/show/994" TargetMode="External"/><Relationship Id="rId3127" Type="http://schemas.openxmlformats.org/officeDocument/2006/relationships/hyperlink" Target="http://piedmontvahistory.org/archives14/index.php/items/show/958" TargetMode="External"/><Relationship Id="rId3334" Type="http://schemas.openxmlformats.org/officeDocument/2006/relationships/hyperlink" Target="http://piedmontvahistory.org/archives14/index.php/items/show/939" TargetMode="External"/><Relationship Id="rId3541" Type="http://schemas.openxmlformats.org/officeDocument/2006/relationships/hyperlink" Target="http://piedmontvahistory.org/archives14/index.php/items/show/925" TargetMode="External"/><Relationship Id="rId3986" Type="http://schemas.openxmlformats.org/officeDocument/2006/relationships/hyperlink" Target="http://piedmontvahistory.org/archives14/index.php/items/show/890" TargetMode="External"/><Relationship Id="rId255" Type="http://schemas.openxmlformats.org/officeDocument/2006/relationships/hyperlink" Target="http://piedmontvahistory.org/archives14/items/show/778" TargetMode="External"/><Relationship Id="rId462" Type="http://schemas.openxmlformats.org/officeDocument/2006/relationships/hyperlink" Target="http://piedmontvahistory.org/archives14/items/show/849" TargetMode="External"/><Relationship Id="rId1092" Type="http://schemas.openxmlformats.org/officeDocument/2006/relationships/hyperlink" Target="http://piedmontvahistory.org/archives14/items/show/808" TargetMode="External"/><Relationship Id="rId1397" Type="http://schemas.openxmlformats.org/officeDocument/2006/relationships/hyperlink" Target="http://piedmontvahistory.org/archives14/items/show/788" TargetMode="External"/><Relationship Id="rId2143" Type="http://schemas.openxmlformats.org/officeDocument/2006/relationships/hyperlink" Target="http://piedmontvahistory.org/archives14/index.php/items/show/1031" TargetMode="External"/><Relationship Id="rId2350" Type="http://schemas.openxmlformats.org/officeDocument/2006/relationships/hyperlink" Target="http://piedmontvahistory.org/archives14/index.php/items/show/1014" TargetMode="External"/><Relationship Id="rId2795" Type="http://schemas.openxmlformats.org/officeDocument/2006/relationships/hyperlink" Target="http://piedmontvahistory.org/archives14/index.php/items/show/981" TargetMode="External"/><Relationship Id="rId3401" Type="http://schemas.openxmlformats.org/officeDocument/2006/relationships/hyperlink" Target="http://piedmontvahistory.org/archives14/index.php/items/show/935" TargetMode="External"/><Relationship Id="rId3639" Type="http://schemas.openxmlformats.org/officeDocument/2006/relationships/hyperlink" Target="http://piedmontvahistory.org/archives14/index.php/items/show/914" TargetMode="External"/><Relationship Id="rId3846" Type="http://schemas.openxmlformats.org/officeDocument/2006/relationships/hyperlink" Target="http://piedmontvahistory.org/archives14/index.php/items/show/901" TargetMode="External"/><Relationship Id="rId115" Type="http://schemas.openxmlformats.org/officeDocument/2006/relationships/hyperlink" Target="http://piedmontvahistory.org/archives14/items/show/1164" TargetMode="External"/><Relationship Id="rId322" Type="http://schemas.openxmlformats.org/officeDocument/2006/relationships/hyperlink" Target="http://piedmontvahistory.org/archives14/items/show/781" TargetMode="External"/><Relationship Id="rId767" Type="http://schemas.openxmlformats.org/officeDocument/2006/relationships/hyperlink" Target="http://piedmontvahistory.org/archives14/items/show/827" TargetMode="External"/><Relationship Id="rId974" Type="http://schemas.openxmlformats.org/officeDocument/2006/relationships/hyperlink" Target="http://piedmontvahistory.org/archives14/items/show/816" TargetMode="External"/><Relationship Id="rId2003" Type="http://schemas.openxmlformats.org/officeDocument/2006/relationships/hyperlink" Target="http://piedmontvahistory.org/archives14/index.php/items/show/1046" TargetMode="External"/><Relationship Id="rId2210" Type="http://schemas.openxmlformats.org/officeDocument/2006/relationships/hyperlink" Target="http://piedmontvahistory.org/archives14/index.php/items/show/1026" TargetMode="External"/><Relationship Id="rId2448" Type="http://schemas.openxmlformats.org/officeDocument/2006/relationships/hyperlink" Target="http://piedmontvahistory.org/archives14/index.php/items/show/1002" TargetMode="External"/><Relationship Id="rId2655" Type="http://schemas.openxmlformats.org/officeDocument/2006/relationships/hyperlink" Target="http://piedmontvahistory.org/archives14/index.php/items/show/990" TargetMode="External"/><Relationship Id="rId2862" Type="http://schemas.openxmlformats.org/officeDocument/2006/relationships/hyperlink" Target="http://piedmontvahistory.org/archives14/index.php/items/show/977" TargetMode="External"/><Relationship Id="rId3706" Type="http://schemas.openxmlformats.org/officeDocument/2006/relationships/hyperlink" Target="http://piedmontvahistory.org/archives14/index.php/items/show/909" TargetMode="External"/><Relationship Id="rId3913" Type="http://schemas.openxmlformats.org/officeDocument/2006/relationships/hyperlink" Target="http://piedmontvahistory.org/archives14/index.php/items/show/896" TargetMode="External"/><Relationship Id="rId627" Type="http://schemas.openxmlformats.org/officeDocument/2006/relationships/hyperlink" Target="http://piedmontvahistory.org/archives14/items/show/836" TargetMode="External"/><Relationship Id="rId834" Type="http://schemas.openxmlformats.org/officeDocument/2006/relationships/hyperlink" Target="http://piedmontvahistory.org/archives14/items/show/825" TargetMode="External"/><Relationship Id="rId1257" Type="http://schemas.openxmlformats.org/officeDocument/2006/relationships/hyperlink" Target="http://piedmontvahistory.org/archives14/items/show/797" TargetMode="External"/><Relationship Id="rId1464" Type="http://schemas.openxmlformats.org/officeDocument/2006/relationships/hyperlink" Target="http://piedmontvahistory.org/archives14/items/show/1074" TargetMode="External"/><Relationship Id="rId1671" Type="http://schemas.openxmlformats.org/officeDocument/2006/relationships/hyperlink" Target="http://piedmontvahistory.org/archives14/index.php/items/show/1067" TargetMode="External"/><Relationship Id="rId2308" Type="http://schemas.openxmlformats.org/officeDocument/2006/relationships/hyperlink" Target="http://piedmontvahistory.org/archives14/index.php/items/show/1018" TargetMode="External"/><Relationship Id="rId2515" Type="http://schemas.openxmlformats.org/officeDocument/2006/relationships/hyperlink" Target="http://piedmontvahistory.org/archives14/index.php/items/show/999" TargetMode="External"/><Relationship Id="rId2722" Type="http://schemas.openxmlformats.org/officeDocument/2006/relationships/hyperlink" Target="http://piedmontvahistory.org/archives14/index.php/items/show/985" TargetMode="External"/><Relationship Id="rId4175" Type="http://schemas.openxmlformats.org/officeDocument/2006/relationships/hyperlink" Target="http://piedmontvahistory.org/archives14/index.php/items/show/876" TargetMode="External"/><Relationship Id="rId4382" Type="http://schemas.openxmlformats.org/officeDocument/2006/relationships/hyperlink" Target="http://piedmontvahistory.org/archives14/index.php/items/show/862" TargetMode="External"/><Relationship Id="rId901" Type="http://schemas.openxmlformats.org/officeDocument/2006/relationships/hyperlink" Target="http://piedmontvahistory.org/archives14/items/show/821" TargetMode="External"/><Relationship Id="rId1117" Type="http://schemas.openxmlformats.org/officeDocument/2006/relationships/hyperlink" Target="http://piedmontvahistory.org/archives14/items/show/807" TargetMode="External"/><Relationship Id="rId1324" Type="http://schemas.openxmlformats.org/officeDocument/2006/relationships/hyperlink" Target="http://piedmontvahistory.org/archives14/items/show/793" TargetMode="External"/><Relationship Id="rId1531" Type="http://schemas.openxmlformats.org/officeDocument/2006/relationships/hyperlink" Target="http://piedmontvahistory.org/archives14/items/show/1072" TargetMode="External"/><Relationship Id="rId1769" Type="http://schemas.openxmlformats.org/officeDocument/2006/relationships/hyperlink" Target="http://piedmontvahistory.org/archives14/index.php/items/show/1063" TargetMode="External"/><Relationship Id="rId1976" Type="http://schemas.openxmlformats.org/officeDocument/2006/relationships/hyperlink" Target="http://piedmontvahistory.org/archives14/index.php/items/show/1047" TargetMode="External"/><Relationship Id="rId3191" Type="http://schemas.openxmlformats.org/officeDocument/2006/relationships/hyperlink" Target="http://piedmontvahistory.org/archives14/index.php/items/show/949" TargetMode="External"/><Relationship Id="rId4035" Type="http://schemas.openxmlformats.org/officeDocument/2006/relationships/hyperlink" Target="http://piedmontvahistory.org/archives14/index.php/items/show/885" TargetMode="External"/><Relationship Id="rId4242" Type="http://schemas.openxmlformats.org/officeDocument/2006/relationships/hyperlink" Target="http://www.piedmontvahistory.org/archives14/items/show/874" TargetMode="External"/><Relationship Id="rId30" Type="http://schemas.openxmlformats.org/officeDocument/2006/relationships/hyperlink" Target="http://piedmontvahistory.org/archives14/items/show/1166" TargetMode="External"/><Relationship Id="rId1629" Type="http://schemas.openxmlformats.org/officeDocument/2006/relationships/hyperlink" Target="http://piedmontvahistory.org/archives14/items/show/1068" TargetMode="External"/><Relationship Id="rId1836" Type="http://schemas.openxmlformats.org/officeDocument/2006/relationships/hyperlink" Target="http://piedmontvahistory.org/archives14/index.php/items/show/1057" TargetMode="External"/><Relationship Id="rId3289" Type="http://schemas.openxmlformats.org/officeDocument/2006/relationships/hyperlink" Target="http://piedmontvahistory.org/archives14/index.php/items/show/940" TargetMode="External"/><Relationship Id="rId3496" Type="http://schemas.openxmlformats.org/officeDocument/2006/relationships/hyperlink" Target="http://piedmontvahistory.org/archives14/index.php/items/show/928" TargetMode="External"/><Relationship Id="rId1903" Type="http://schemas.openxmlformats.org/officeDocument/2006/relationships/hyperlink" Target="http://piedmontvahistory.org/archives14/index.php/items/show/1051" TargetMode="External"/><Relationship Id="rId2098" Type="http://schemas.openxmlformats.org/officeDocument/2006/relationships/hyperlink" Target="http://piedmontvahistory.org/archives14/index.php/items/show/1035" TargetMode="External"/><Relationship Id="rId3051" Type="http://schemas.openxmlformats.org/officeDocument/2006/relationships/hyperlink" Target="http://piedmontvahistory.org/archives14/index.php/items/show/963" TargetMode="External"/><Relationship Id="rId3149" Type="http://schemas.openxmlformats.org/officeDocument/2006/relationships/hyperlink" Target="http://piedmontvahistory.org/archives14/index.php/items/show/954" TargetMode="External"/><Relationship Id="rId3356" Type="http://schemas.openxmlformats.org/officeDocument/2006/relationships/hyperlink" Target="http://piedmontvahistory.org/archives14/index.php/items/show/936" TargetMode="External"/><Relationship Id="rId3563" Type="http://schemas.openxmlformats.org/officeDocument/2006/relationships/hyperlink" Target="http://piedmontvahistory.org/archives14/index.php/items/show/921" TargetMode="External"/><Relationship Id="rId4102" Type="http://schemas.openxmlformats.org/officeDocument/2006/relationships/hyperlink" Target="http://piedmontvahistory.org/archives14/index.php/items/show/882" TargetMode="External"/><Relationship Id="rId4407" Type="http://schemas.openxmlformats.org/officeDocument/2006/relationships/hyperlink" Target="http://piedmontvahistory.org/archives14/index.php/items/show/859" TargetMode="External"/><Relationship Id="rId277" Type="http://schemas.openxmlformats.org/officeDocument/2006/relationships/hyperlink" Target="http://piedmontvahistory.org/archives14/items/show/778" TargetMode="External"/><Relationship Id="rId484" Type="http://schemas.openxmlformats.org/officeDocument/2006/relationships/hyperlink" Target="http://piedmontvahistory.org/archives14/items/show/846" TargetMode="External"/><Relationship Id="rId2165" Type="http://schemas.openxmlformats.org/officeDocument/2006/relationships/hyperlink" Target="http://piedmontvahistory.org/archives14/index.php/items/show/1031" TargetMode="External"/><Relationship Id="rId3009" Type="http://schemas.openxmlformats.org/officeDocument/2006/relationships/hyperlink" Target="http://piedmontvahistory.org/archives14/index.php/items/show/964" TargetMode="External"/><Relationship Id="rId3216" Type="http://schemas.openxmlformats.org/officeDocument/2006/relationships/hyperlink" Target="http://piedmontvahistory.org/archives14/index.php/items/show/950" TargetMode="External"/><Relationship Id="rId3770" Type="http://schemas.openxmlformats.org/officeDocument/2006/relationships/hyperlink" Target="http://piedmontvahistory.org/archives14/index.php/items/show/908" TargetMode="External"/><Relationship Id="rId3868" Type="http://schemas.openxmlformats.org/officeDocument/2006/relationships/hyperlink" Target="http://piedmontvahistory.org/archives14/index.php/items/show/899" TargetMode="External"/><Relationship Id="rId137" Type="http://schemas.openxmlformats.org/officeDocument/2006/relationships/hyperlink" Target="http://piedmontvahistory.org/archives14/items/show/1163" TargetMode="External"/><Relationship Id="rId344" Type="http://schemas.openxmlformats.org/officeDocument/2006/relationships/hyperlink" Target="http://piedmontvahistory.org/archives14/items/show/1162" TargetMode="External"/><Relationship Id="rId691" Type="http://schemas.openxmlformats.org/officeDocument/2006/relationships/hyperlink" Target="http://piedmontvahistory.org/archives14/items/show/832" TargetMode="External"/><Relationship Id="rId789" Type="http://schemas.openxmlformats.org/officeDocument/2006/relationships/hyperlink" Target="http://piedmontvahistory.org/archives14/items/show/827" TargetMode="External"/><Relationship Id="rId996" Type="http://schemas.openxmlformats.org/officeDocument/2006/relationships/hyperlink" Target="http://piedmontvahistory.org/archives14/items/show/816" TargetMode="External"/><Relationship Id="rId2025" Type="http://schemas.openxmlformats.org/officeDocument/2006/relationships/hyperlink" Target="http://piedmontvahistory.org/archives14/index.php/items/show/1042" TargetMode="External"/><Relationship Id="rId2372" Type="http://schemas.openxmlformats.org/officeDocument/2006/relationships/hyperlink" Target="http://piedmontvahistory.org/archives14/index.php/items/show/1014" TargetMode="External"/><Relationship Id="rId2677" Type="http://schemas.openxmlformats.org/officeDocument/2006/relationships/hyperlink" Target="http://piedmontvahistory.org/archives14/index.php/items/show/989" TargetMode="External"/><Relationship Id="rId2884" Type="http://schemas.openxmlformats.org/officeDocument/2006/relationships/hyperlink" Target="http://piedmontvahistory.org/archives14/index.php/items/show/973" TargetMode="External"/><Relationship Id="rId3423" Type="http://schemas.openxmlformats.org/officeDocument/2006/relationships/hyperlink" Target="http://piedmontvahistory.org/archives14/index.php/items/show/933" TargetMode="External"/><Relationship Id="rId3630" Type="http://schemas.openxmlformats.org/officeDocument/2006/relationships/hyperlink" Target="http://piedmontvahistory.org/archives14/index.php/items/show/917" TargetMode="External"/><Relationship Id="rId3728" Type="http://schemas.openxmlformats.org/officeDocument/2006/relationships/hyperlink" Target="http://piedmontvahistory.org/archives14/index.php/items/show/909" TargetMode="External"/><Relationship Id="rId551" Type="http://schemas.openxmlformats.org/officeDocument/2006/relationships/hyperlink" Target="http://piedmontvahistory.org/archives14/items/show/841" TargetMode="External"/><Relationship Id="rId649" Type="http://schemas.openxmlformats.org/officeDocument/2006/relationships/hyperlink" Target="http://piedmontvahistory.org/archives14/items/show/836" TargetMode="External"/><Relationship Id="rId856" Type="http://schemas.openxmlformats.org/officeDocument/2006/relationships/hyperlink" Target="http://piedmontvahistory.org/archives14/items/show/825" TargetMode="External"/><Relationship Id="rId1181" Type="http://schemas.openxmlformats.org/officeDocument/2006/relationships/hyperlink" Target="http://piedmontvahistory.org/archives14/items/show/800" TargetMode="External"/><Relationship Id="rId1279" Type="http://schemas.openxmlformats.org/officeDocument/2006/relationships/hyperlink" Target="http://piedmontvahistory.org/archives14/items/show/797" TargetMode="External"/><Relationship Id="rId1486" Type="http://schemas.openxmlformats.org/officeDocument/2006/relationships/hyperlink" Target="http://piedmontvahistory.org/archives14/items/show/1073" TargetMode="External"/><Relationship Id="rId2232" Type="http://schemas.openxmlformats.org/officeDocument/2006/relationships/hyperlink" Target="http://piedmontvahistory.org/archives14/index.php/items/show/1026" TargetMode="External"/><Relationship Id="rId2537" Type="http://schemas.openxmlformats.org/officeDocument/2006/relationships/hyperlink" Target="http://piedmontvahistory.org/archives14/index.php/items/show/998" TargetMode="External"/><Relationship Id="rId3935" Type="http://schemas.openxmlformats.org/officeDocument/2006/relationships/hyperlink" Target="http://piedmontvahistory.org/archives14/index.php/items/show/895" TargetMode="External"/><Relationship Id="rId204" Type="http://schemas.openxmlformats.org/officeDocument/2006/relationships/hyperlink" Target="http://piedmontvahistory.org/archives14/items/show/776" TargetMode="External"/><Relationship Id="rId411" Type="http://schemas.openxmlformats.org/officeDocument/2006/relationships/hyperlink" Target="http://piedmontvahistory.org/archives14/items/show/1161" TargetMode="External"/><Relationship Id="rId509" Type="http://schemas.openxmlformats.org/officeDocument/2006/relationships/hyperlink" Target="http://piedmontvahistory.org/archives14/items/show/844" TargetMode="External"/><Relationship Id="rId1041" Type="http://schemas.openxmlformats.org/officeDocument/2006/relationships/hyperlink" Target="http://piedmontvahistory.org/archives14/items/show/812" TargetMode="External"/><Relationship Id="rId1139" Type="http://schemas.openxmlformats.org/officeDocument/2006/relationships/hyperlink" Target="http://piedmontvahistory.org/archives14/items/show/806" TargetMode="External"/><Relationship Id="rId1346" Type="http://schemas.openxmlformats.org/officeDocument/2006/relationships/hyperlink" Target="http://piedmontvahistory.org/archives14/items/show/789" TargetMode="External"/><Relationship Id="rId1693" Type="http://schemas.openxmlformats.org/officeDocument/2006/relationships/hyperlink" Target="http://piedmontvahistory.org/archives14/index.php/items/show/1066" TargetMode="External"/><Relationship Id="rId1998" Type="http://schemas.openxmlformats.org/officeDocument/2006/relationships/hyperlink" Target="http://piedmontvahistory.org/archives14/index.php/items/show/1046" TargetMode="External"/><Relationship Id="rId2744" Type="http://schemas.openxmlformats.org/officeDocument/2006/relationships/hyperlink" Target="http://piedmontvahistory.org/archives14/index.php/items/show/985" TargetMode="External"/><Relationship Id="rId2951" Type="http://schemas.openxmlformats.org/officeDocument/2006/relationships/hyperlink" Target="http://piedmontvahistory.org/archives14/index.php/items/show/968" TargetMode="External"/><Relationship Id="rId4197" Type="http://schemas.openxmlformats.org/officeDocument/2006/relationships/hyperlink" Target="http://piedmontvahistory.org/archives14/index.php/items/show/876" TargetMode="External"/><Relationship Id="rId716" Type="http://schemas.openxmlformats.org/officeDocument/2006/relationships/hyperlink" Target="http://piedmontvahistory.org/archives14/items/show/832" TargetMode="External"/><Relationship Id="rId923" Type="http://schemas.openxmlformats.org/officeDocument/2006/relationships/hyperlink" Target="http://piedmontvahistory.org/archives14/items/show/820" TargetMode="External"/><Relationship Id="rId1553" Type="http://schemas.openxmlformats.org/officeDocument/2006/relationships/hyperlink" Target="http://piedmontvahistory.org/archives14/items/show/1071" TargetMode="External"/><Relationship Id="rId1760" Type="http://schemas.openxmlformats.org/officeDocument/2006/relationships/hyperlink" Target="http://piedmontvahistory.org/archives14/index.php/items/show/1064" TargetMode="External"/><Relationship Id="rId1858" Type="http://schemas.openxmlformats.org/officeDocument/2006/relationships/hyperlink" Target="http://piedmontvahistory.org/archives14/index.php/items/show/1057" TargetMode="External"/><Relationship Id="rId2604" Type="http://schemas.openxmlformats.org/officeDocument/2006/relationships/hyperlink" Target="http://piedmontvahistory.org/archives14/index.php/items/show/994" TargetMode="External"/><Relationship Id="rId2811" Type="http://schemas.openxmlformats.org/officeDocument/2006/relationships/hyperlink" Target="http://piedmontvahistory.org/archives14/index.php/items/show/981" TargetMode="External"/><Relationship Id="rId4057" Type="http://schemas.openxmlformats.org/officeDocument/2006/relationships/hyperlink" Target="http://piedmontvahistory.org/archives14/index.php/items/show/884" TargetMode="External"/><Relationship Id="rId4264" Type="http://schemas.openxmlformats.org/officeDocument/2006/relationships/hyperlink" Target="http://www.piedmontvahistory.org/archives14/items/show/870" TargetMode="External"/><Relationship Id="rId4471" Type="http://schemas.openxmlformats.org/officeDocument/2006/relationships/hyperlink" Target="http://piedmontvahistory.org/archives14/index.php/items/show/853" TargetMode="External"/><Relationship Id="rId52" Type="http://schemas.openxmlformats.org/officeDocument/2006/relationships/hyperlink" Target="http://piedmontvahistory.org/archives14/items/show/1165" TargetMode="External"/><Relationship Id="rId1206" Type="http://schemas.openxmlformats.org/officeDocument/2006/relationships/hyperlink" Target="http://piedmontvahistory.org/archives14/items/show/800" TargetMode="External"/><Relationship Id="rId1413" Type="http://schemas.openxmlformats.org/officeDocument/2006/relationships/hyperlink" Target="http://piedmontvahistory.org/archives14/items/show/788" TargetMode="External"/><Relationship Id="rId1620" Type="http://schemas.openxmlformats.org/officeDocument/2006/relationships/hyperlink" Target="http://piedmontvahistory.org/archives14/items/show/1068" TargetMode="External"/><Relationship Id="rId2909" Type="http://schemas.openxmlformats.org/officeDocument/2006/relationships/hyperlink" Target="http://piedmontvahistory.org/archives14/index.php/items/show/971" TargetMode="External"/><Relationship Id="rId3073" Type="http://schemas.openxmlformats.org/officeDocument/2006/relationships/hyperlink" Target="http://piedmontvahistory.org/archives14/index.php/items/show/959" TargetMode="External"/><Relationship Id="rId3280" Type="http://schemas.openxmlformats.org/officeDocument/2006/relationships/hyperlink" Target="http://piedmontvahistory.org/archives14/index.php/items/show/945" TargetMode="External"/><Relationship Id="rId4124" Type="http://schemas.openxmlformats.org/officeDocument/2006/relationships/hyperlink" Target="http://piedmontvahistory.org/archives14/index.php/items/show/881" TargetMode="External"/><Relationship Id="rId4331" Type="http://schemas.openxmlformats.org/officeDocument/2006/relationships/hyperlink" Target="http://piedmontvahistory.org/archives14/index.php/items/show/863" TargetMode="External"/><Relationship Id="rId1718" Type="http://schemas.openxmlformats.org/officeDocument/2006/relationships/hyperlink" Target="http://piedmontvahistory.org/archives14/index.php/items/show/1065" TargetMode="External"/><Relationship Id="rId1925" Type="http://schemas.openxmlformats.org/officeDocument/2006/relationships/hyperlink" Target="http://piedmontvahistory.org/archives14/index.php/items/show/1050" TargetMode="External"/><Relationship Id="rId3140" Type="http://schemas.openxmlformats.org/officeDocument/2006/relationships/hyperlink" Target="http://piedmontvahistory.org/archives14/index.php/items/show/955" TargetMode="External"/><Relationship Id="rId3378" Type="http://schemas.openxmlformats.org/officeDocument/2006/relationships/hyperlink" Target="http://piedmontvahistory.org/archives14/index.php/items/show/935" TargetMode="External"/><Relationship Id="rId3585" Type="http://schemas.openxmlformats.org/officeDocument/2006/relationships/hyperlink" Target="http://piedmontvahistory.org/archives14/index.php/items/show/918" TargetMode="External"/><Relationship Id="rId3792" Type="http://schemas.openxmlformats.org/officeDocument/2006/relationships/hyperlink" Target="http://piedmontvahistory.org/archives14/index.php/items/show/905" TargetMode="External"/><Relationship Id="rId4429" Type="http://schemas.openxmlformats.org/officeDocument/2006/relationships/hyperlink" Target="http://piedmontvahistory.org/archives14/index.php/items/show/858" TargetMode="External"/><Relationship Id="rId299" Type="http://schemas.openxmlformats.org/officeDocument/2006/relationships/hyperlink" Target="http://piedmontvahistory.org/archives14/items/show/777" TargetMode="External"/><Relationship Id="rId2187" Type="http://schemas.openxmlformats.org/officeDocument/2006/relationships/hyperlink" Target="http://piedmontvahistory.org/archives14/index.php/items/show/1027" TargetMode="External"/><Relationship Id="rId2394" Type="http://schemas.openxmlformats.org/officeDocument/2006/relationships/hyperlink" Target="http://piedmontvahistory.org/archives14/index.php/items/show/1008" TargetMode="External"/><Relationship Id="rId3238" Type="http://schemas.openxmlformats.org/officeDocument/2006/relationships/hyperlink" Target="http://piedmontvahistory.org/archives14/index.php/items/show/946" TargetMode="External"/><Relationship Id="rId3445" Type="http://schemas.openxmlformats.org/officeDocument/2006/relationships/hyperlink" Target="http://piedmontvahistory.org/archives14/index.php/items/show/933" TargetMode="External"/><Relationship Id="rId3652" Type="http://schemas.openxmlformats.org/officeDocument/2006/relationships/hyperlink" Target="http://piedmontvahistory.org/archives14/index.php/items/show/914" TargetMode="External"/><Relationship Id="rId159" Type="http://schemas.openxmlformats.org/officeDocument/2006/relationships/hyperlink" Target="http://piedmontvahistory.org/archives14/items/show/775" TargetMode="External"/><Relationship Id="rId366" Type="http://schemas.openxmlformats.org/officeDocument/2006/relationships/hyperlink" Target="http://piedmontvahistory.org/archives14/items/show/772" TargetMode="External"/><Relationship Id="rId573" Type="http://schemas.openxmlformats.org/officeDocument/2006/relationships/hyperlink" Target="http://piedmontvahistory.org/archives14/items/show/841" TargetMode="External"/><Relationship Id="rId780" Type="http://schemas.openxmlformats.org/officeDocument/2006/relationships/hyperlink" Target="http://piedmontvahistory.org/archives14/items/show/827" TargetMode="External"/><Relationship Id="rId2047" Type="http://schemas.openxmlformats.org/officeDocument/2006/relationships/hyperlink" Target="http://piedmontvahistory.org/archives14/index.php/items/show/1039" TargetMode="External"/><Relationship Id="rId2254" Type="http://schemas.openxmlformats.org/officeDocument/2006/relationships/hyperlink" Target="http://piedmontvahistory.org/archives14/index.php/items/show/1022" TargetMode="External"/><Relationship Id="rId2461" Type="http://schemas.openxmlformats.org/officeDocument/2006/relationships/hyperlink" Target="http://piedmontvahistory.org/archives14/index.php/items/show/1003" TargetMode="External"/><Relationship Id="rId2699" Type="http://schemas.openxmlformats.org/officeDocument/2006/relationships/hyperlink" Target="http://piedmontvahistory.org/archives14/index.php/items/show/989" TargetMode="External"/><Relationship Id="rId3000" Type="http://schemas.openxmlformats.org/officeDocument/2006/relationships/hyperlink" Target="http://piedmontvahistory.org/archives14/index.php/items/show/964" TargetMode="External"/><Relationship Id="rId3305" Type="http://schemas.openxmlformats.org/officeDocument/2006/relationships/hyperlink" Target="http://piedmontvahistory.org/archives14/index.php/items/show/940" TargetMode="External"/><Relationship Id="rId3512" Type="http://schemas.openxmlformats.org/officeDocument/2006/relationships/hyperlink" Target="http://piedmontvahistory.org/archives14/index.php/items/show/925" TargetMode="External"/><Relationship Id="rId3957" Type="http://schemas.openxmlformats.org/officeDocument/2006/relationships/hyperlink" Target="http://piedmontvahistory.org/archives14/index.php/items/show/892" TargetMode="External"/><Relationship Id="rId226" Type="http://schemas.openxmlformats.org/officeDocument/2006/relationships/hyperlink" Target="http://piedmontvahistory.org/archives14/items/show/776" TargetMode="External"/><Relationship Id="rId433" Type="http://schemas.openxmlformats.org/officeDocument/2006/relationships/hyperlink" Target="http://piedmontvahistory.org/archives14/items/show/850" TargetMode="External"/><Relationship Id="rId878" Type="http://schemas.openxmlformats.org/officeDocument/2006/relationships/hyperlink" Target="http://piedmontvahistory.org/archives14/items/show/821" TargetMode="External"/><Relationship Id="rId1063" Type="http://schemas.openxmlformats.org/officeDocument/2006/relationships/hyperlink" Target="http://piedmontvahistory.org/archives14/items/show/811" TargetMode="External"/><Relationship Id="rId1270" Type="http://schemas.openxmlformats.org/officeDocument/2006/relationships/hyperlink" Target="http://piedmontvahistory.org/archives14/items/show/797" TargetMode="External"/><Relationship Id="rId2114" Type="http://schemas.openxmlformats.org/officeDocument/2006/relationships/hyperlink" Target="http://piedmontvahistory.org/archives14/index.php/items/show/1035" TargetMode="External"/><Relationship Id="rId2559" Type="http://schemas.openxmlformats.org/officeDocument/2006/relationships/hyperlink" Target="http://piedmontvahistory.org/archives14/index.php/items/show/998" TargetMode="External"/><Relationship Id="rId2766" Type="http://schemas.openxmlformats.org/officeDocument/2006/relationships/hyperlink" Target="http://piedmontvahistory.org/archives14/index.php/items/show/982" TargetMode="External"/><Relationship Id="rId2973" Type="http://schemas.openxmlformats.org/officeDocument/2006/relationships/hyperlink" Target="http://piedmontvahistory.org/archives14/index.php/items/show/967" TargetMode="External"/><Relationship Id="rId3817" Type="http://schemas.openxmlformats.org/officeDocument/2006/relationships/hyperlink" Target="http://piedmontvahistory.org/archives14/index.php/items/show/904" TargetMode="External"/><Relationship Id="rId640" Type="http://schemas.openxmlformats.org/officeDocument/2006/relationships/hyperlink" Target="http://piedmontvahistory.org/archives14/items/show/836" TargetMode="External"/><Relationship Id="rId738" Type="http://schemas.openxmlformats.org/officeDocument/2006/relationships/hyperlink" Target="http://piedmontvahistory.org/archives14/items/show/831" TargetMode="External"/><Relationship Id="rId945" Type="http://schemas.openxmlformats.org/officeDocument/2006/relationships/hyperlink" Target="http://piedmontvahistory.org/archives14/items/show/817" TargetMode="External"/><Relationship Id="rId1368" Type="http://schemas.openxmlformats.org/officeDocument/2006/relationships/hyperlink" Target="http://piedmontvahistory.org/archives14/items/show/788" TargetMode="External"/><Relationship Id="rId1575" Type="http://schemas.openxmlformats.org/officeDocument/2006/relationships/hyperlink" Target="http://piedmontvahistory.org/archives14/items/show/1070" TargetMode="External"/><Relationship Id="rId1782" Type="http://schemas.openxmlformats.org/officeDocument/2006/relationships/hyperlink" Target="http://piedmontvahistory.org/archives14/index.php/items/show/1062" TargetMode="External"/><Relationship Id="rId2321" Type="http://schemas.openxmlformats.org/officeDocument/2006/relationships/hyperlink" Target="http://piedmontvahistory.org/archives14/index.php/items/show/1018" TargetMode="External"/><Relationship Id="rId2419" Type="http://schemas.openxmlformats.org/officeDocument/2006/relationships/hyperlink" Target="http://piedmontvahistory.org/archives14/index.php/items/show/1002" TargetMode="External"/><Relationship Id="rId2626" Type="http://schemas.openxmlformats.org/officeDocument/2006/relationships/hyperlink" Target="http://piedmontvahistory.org/archives14/index.php/items/show/993" TargetMode="External"/><Relationship Id="rId2833" Type="http://schemas.openxmlformats.org/officeDocument/2006/relationships/hyperlink" Target="http://piedmontvahistory.org/archives14/index.php/items/show/977" TargetMode="External"/><Relationship Id="rId4079" Type="http://schemas.openxmlformats.org/officeDocument/2006/relationships/hyperlink" Target="http://piedmontvahistory.org/archives14/index.php/items/show/882" TargetMode="External"/><Relationship Id="rId4286" Type="http://schemas.openxmlformats.org/officeDocument/2006/relationships/hyperlink" Target="http://www.piedmontvahistory.org/archives14/items/show/870" TargetMode="External"/><Relationship Id="rId74" Type="http://schemas.openxmlformats.org/officeDocument/2006/relationships/hyperlink" Target="http://piedmontvahistory.org/archives14/items/show/1165" TargetMode="External"/><Relationship Id="rId500" Type="http://schemas.openxmlformats.org/officeDocument/2006/relationships/hyperlink" Target="http://piedmontvahistory.org/archives14/items/show/846" TargetMode="External"/><Relationship Id="rId805" Type="http://schemas.openxmlformats.org/officeDocument/2006/relationships/hyperlink" Target="http://piedmontvahistory.org/archives14/items/show/826" TargetMode="External"/><Relationship Id="rId1130" Type="http://schemas.openxmlformats.org/officeDocument/2006/relationships/hyperlink" Target="http://piedmontvahistory.org/archives14/items/show/807" TargetMode="External"/><Relationship Id="rId1228" Type="http://schemas.openxmlformats.org/officeDocument/2006/relationships/hyperlink" Target="http://piedmontvahistory.org/archives14/items/show/800" TargetMode="External"/><Relationship Id="rId1435" Type="http://schemas.openxmlformats.org/officeDocument/2006/relationships/hyperlink" Target="http://piedmontvahistory.org/archives14/items/show/1075" TargetMode="External"/><Relationship Id="rId4493" Type="http://schemas.openxmlformats.org/officeDocument/2006/relationships/hyperlink" Target="http://piedmontvahistory.org/archives14/index.php/items/show/853" TargetMode="External"/><Relationship Id="rId1642" Type="http://schemas.openxmlformats.org/officeDocument/2006/relationships/hyperlink" Target="http://piedmontvahistory.org/archives14/items/show/1068" TargetMode="External"/><Relationship Id="rId1947" Type="http://schemas.openxmlformats.org/officeDocument/2006/relationships/hyperlink" Target="http://piedmontvahistory.org/archives14/index.php/items/show/1047" TargetMode="External"/><Relationship Id="rId2900" Type="http://schemas.openxmlformats.org/officeDocument/2006/relationships/hyperlink" Target="http://piedmontvahistory.org/archives14/index.php/items/show/971" TargetMode="External"/><Relationship Id="rId3095" Type="http://schemas.openxmlformats.org/officeDocument/2006/relationships/hyperlink" Target="http://piedmontvahistory.org/archives14/index.php/items/show/959" TargetMode="External"/><Relationship Id="rId4146" Type="http://schemas.openxmlformats.org/officeDocument/2006/relationships/hyperlink" Target="http://piedmontvahistory.org/archives14/index.php/items/show/878" TargetMode="External"/><Relationship Id="rId4353" Type="http://schemas.openxmlformats.org/officeDocument/2006/relationships/hyperlink" Target="http://piedmontvahistory.org/archives14/index.php/items/show/863" TargetMode="External"/><Relationship Id="rId1502" Type="http://schemas.openxmlformats.org/officeDocument/2006/relationships/hyperlink" Target="http://piedmontvahistory.org/archives14/items/show/1073" TargetMode="External"/><Relationship Id="rId1807" Type="http://schemas.openxmlformats.org/officeDocument/2006/relationships/hyperlink" Target="http://piedmontvahistory.org/archives14/index.php/items/show/1062" TargetMode="External"/><Relationship Id="rId3162" Type="http://schemas.openxmlformats.org/officeDocument/2006/relationships/hyperlink" Target="http://piedmontvahistory.org/archives14/index.php/items/show/954" TargetMode="External"/><Relationship Id="rId4006" Type="http://schemas.openxmlformats.org/officeDocument/2006/relationships/hyperlink" Target="http://piedmontvahistory.org/archives14/index.php/items/show/889" TargetMode="External"/><Relationship Id="rId4213" Type="http://schemas.openxmlformats.org/officeDocument/2006/relationships/hyperlink" Target="http://www.piedmontvahistory.org/archives14/items/show/875" TargetMode="External"/><Relationship Id="rId4420" Type="http://schemas.openxmlformats.org/officeDocument/2006/relationships/hyperlink" Target="http://piedmontvahistory.org/archives14/index.php/items/show/858" TargetMode="External"/><Relationship Id="rId290" Type="http://schemas.openxmlformats.org/officeDocument/2006/relationships/hyperlink" Target="http://piedmontvahistory.org/archives14/items/show/777" TargetMode="External"/><Relationship Id="rId388" Type="http://schemas.openxmlformats.org/officeDocument/2006/relationships/hyperlink" Target="http://piedmontvahistory.org/archives14/items/show/1161" TargetMode="External"/><Relationship Id="rId2069" Type="http://schemas.openxmlformats.org/officeDocument/2006/relationships/hyperlink" Target="http://piedmontvahistory.org/archives14/index.php/items/show/1038" TargetMode="External"/><Relationship Id="rId3022" Type="http://schemas.openxmlformats.org/officeDocument/2006/relationships/hyperlink" Target="http://piedmontvahistory.org/archives14/index.php/items/show/964" TargetMode="External"/><Relationship Id="rId3467" Type="http://schemas.openxmlformats.org/officeDocument/2006/relationships/hyperlink" Target="http://piedmontvahistory.org/archives14/index.php/items/show/929" TargetMode="External"/><Relationship Id="rId3674" Type="http://schemas.openxmlformats.org/officeDocument/2006/relationships/hyperlink" Target="http://piedmontvahistory.org/archives14/index.php/items/show/913" TargetMode="External"/><Relationship Id="rId3881" Type="http://schemas.openxmlformats.org/officeDocument/2006/relationships/hyperlink" Target="http://piedmontvahistory.org/archives14/index.php/items/show/899" TargetMode="External"/><Relationship Id="rId4518" Type="http://schemas.openxmlformats.org/officeDocument/2006/relationships/hyperlink" Target="http://piedmontvahistory.org/archives14/index.php/items/show/1006" TargetMode="External"/><Relationship Id="rId150" Type="http://schemas.openxmlformats.org/officeDocument/2006/relationships/hyperlink" Target="http://piedmontvahistory.org/archives14/items/show/775" TargetMode="External"/><Relationship Id="rId595" Type="http://schemas.openxmlformats.org/officeDocument/2006/relationships/hyperlink" Target="http://piedmontvahistory.org/archives14/items/show/840" TargetMode="External"/><Relationship Id="rId2276" Type="http://schemas.openxmlformats.org/officeDocument/2006/relationships/hyperlink" Target="http://piedmontvahistory.org/archives14/index.php/items/show/1019" TargetMode="External"/><Relationship Id="rId2483" Type="http://schemas.openxmlformats.org/officeDocument/2006/relationships/hyperlink" Target="http://piedmontvahistory.org/archives14/index.php/items/show/1003" TargetMode="External"/><Relationship Id="rId2690" Type="http://schemas.openxmlformats.org/officeDocument/2006/relationships/hyperlink" Target="http://piedmontvahistory.org/archives14/index.php/items/show/989" TargetMode="External"/><Relationship Id="rId3327" Type="http://schemas.openxmlformats.org/officeDocument/2006/relationships/hyperlink" Target="http://piedmontvahistory.org/archives14/index.php/items/show/939" TargetMode="External"/><Relationship Id="rId3534" Type="http://schemas.openxmlformats.org/officeDocument/2006/relationships/hyperlink" Target="http://piedmontvahistory.org/archives14/index.php/items/show/925" TargetMode="External"/><Relationship Id="rId3741" Type="http://schemas.openxmlformats.org/officeDocument/2006/relationships/hyperlink" Target="http://piedmontvahistory.org/archives14/index.php/items/show/908" TargetMode="External"/><Relationship Id="rId3979" Type="http://schemas.openxmlformats.org/officeDocument/2006/relationships/hyperlink" Target="http://piedmontvahistory.org/archives14/index.php/items/show/890" TargetMode="External"/><Relationship Id="rId248" Type="http://schemas.openxmlformats.org/officeDocument/2006/relationships/hyperlink" Target="http://piedmontvahistory.org/archives14/items/show/776" TargetMode="External"/><Relationship Id="rId455" Type="http://schemas.openxmlformats.org/officeDocument/2006/relationships/hyperlink" Target="http://piedmontvahistory.org/archives14/items/show/849" TargetMode="External"/><Relationship Id="rId662" Type="http://schemas.openxmlformats.org/officeDocument/2006/relationships/hyperlink" Target="http://piedmontvahistory.org/archives14/items/show/835" TargetMode="External"/><Relationship Id="rId1085" Type="http://schemas.openxmlformats.org/officeDocument/2006/relationships/hyperlink" Target="http://piedmontvahistory.org/archives14/items/show/811" TargetMode="External"/><Relationship Id="rId1292" Type="http://schemas.openxmlformats.org/officeDocument/2006/relationships/hyperlink" Target="http://piedmontvahistory.org/archives14/items/show/794" TargetMode="External"/><Relationship Id="rId2136" Type="http://schemas.openxmlformats.org/officeDocument/2006/relationships/hyperlink" Target="http://piedmontvahistory.org/archives14/index.php/items/show/1031" TargetMode="External"/><Relationship Id="rId2343" Type="http://schemas.openxmlformats.org/officeDocument/2006/relationships/hyperlink" Target="http://piedmontvahistory.org/archives14/index.php/items/show/1014" TargetMode="External"/><Relationship Id="rId2550" Type="http://schemas.openxmlformats.org/officeDocument/2006/relationships/hyperlink" Target="http://piedmontvahistory.org/archives14/index.php/items/show/998" TargetMode="External"/><Relationship Id="rId2788" Type="http://schemas.openxmlformats.org/officeDocument/2006/relationships/hyperlink" Target="http://piedmontvahistory.org/archives14/index.php/items/show/981" TargetMode="External"/><Relationship Id="rId2995" Type="http://schemas.openxmlformats.org/officeDocument/2006/relationships/hyperlink" Target="http://piedmontvahistory.org/archives14/index.php/items/show/964" TargetMode="External"/><Relationship Id="rId3601" Type="http://schemas.openxmlformats.org/officeDocument/2006/relationships/hyperlink" Target="http://piedmontvahistory.org/archives14/index.php/items/show/917" TargetMode="External"/><Relationship Id="rId3839" Type="http://schemas.openxmlformats.org/officeDocument/2006/relationships/hyperlink" Target="http://piedmontvahistory.org/archives14/index.php/items/show/901" TargetMode="External"/><Relationship Id="rId108" Type="http://schemas.openxmlformats.org/officeDocument/2006/relationships/hyperlink" Target="http://piedmontvahistory.org/archives14/items/show/1164" TargetMode="External"/><Relationship Id="rId315" Type="http://schemas.openxmlformats.org/officeDocument/2006/relationships/hyperlink" Target="http://piedmontvahistory.org/archives14/items/show/777" TargetMode="External"/><Relationship Id="rId522" Type="http://schemas.openxmlformats.org/officeDocument/2006/relationships/hyperlink" Target="http://piedmontvahistory.org/archives14/items/show/844" TargetMode="External"/><Relationship Id="rId967" Type="http://schemas.openxmlformats.org/officeDocument/2006/relationships/hyperlink" Target="http://piedmontvahistory.org/archives14/items/show/817" TargetMode="External"/><Relationship Id="rId1152" Type="http://schemas.openxmlformats.org/officeDocument/2006/relationships/hyperlink" Target="http://piedmontvahistory.org/archives14/items/show/806" TargetMode="External"/><Relationship Id="rId1597" Type="http://schemas.openxmlformats.org/officeDocument/2006/relationships/hyperlink" Target="http://piedmontvahistory.org/archives14/items/show/1070" TargetMode="External"/><Relationship Id="rId2203" Type="http://schemas.openxmlformats.org/officeDocument/2006/relationships/hyperlink" Target="http://piedmontvahistory.org/archives14/index.php/items/show/1026" TargetMode="External"/><Relationship Id="rId2410" Type="http://schemas.openxmlformats.org/officeDocument/2006/relationships/hyperlink" Target="http://piedmontvahistory.org/archives14/index.php/items/show/1008" TargetMode="External"/><Relationship Id="rId2648" Type="http://schemas.openxmlformats.org/officeDocument/2006/relationships/hyperlink" Target="http://piedmontvahistory.org/archives14/index.php/items/show/990" TargetMode="External"/><Relationship Id="rId2855" Type="http://schemas.openxmlformats.org/officeDocument/2006/relationships/hyperlink" Target="http://piedmontvahistory.org/archives14/index.php/items/show/977" TargetMode="External"/><Relationship Id="rId3906" Type="http://schemas.openxmlformats.org/officeDocument/2006/relationships/hyperlink" Target="http://piedmontvahistory.org/archives14/index.php/items/show/896" TargetMode="External"/><Relationship Id="rId96" Type="http://schemas.openxmlformats.org/officeDocument/2006/relationships/hyperlink" Target="http://piedmontvahistory.org/archives14/items/show/1164" TargetMode="External"/><Relationship Id="rId827" Type="http://schemas.openxmlformats.org/officeDocument/2006/relationships/hyperlink" Target="http://piedmontvahistory.org/archives14/items/show/825" TargetMode="External"/><Relationship Id="rId1012" Type="http://schemas.openxmlformats.org/officeDocument/2006/relationships/hyperlink" Target="http://piedmontvahistory.org/archives14/items/show/813" TargetMode="External"/><Relationship Id="rId1457" Type="http://schemas.openxmlformats.org/officeDocument/2006/relationships/hyperlink" Target="http://piedmontvahistory.org/archives14/items/show/1074" TargetMode="External"/><Relationship Id="rId1664" Type="http://schemas.openxmlformats.org/officeDocument/2006/relationships/hyperlink" Target="http://piedmontvahistory.org/archives14/index.php/items/show/1067" TargetMode="External"/><Relationship Id="rId1871" Type="http://schemas.openxmlformats.org/officeDocument/2006/relationships/hyperlink" Target="http://piedmontvahistory.org/archives14/index.php/items/show/1054" TargetMode="External"/><Relationship Id="rId2508" Type="http://schemas.openxmlformats.org/officeDocument/2006/relationships/hyperlink" Target="http://piedmontvahistory.org/archives14/index.php/items/show/1009" TargetMode="External"/><Relationship Id="rId2715" Type="http://schemas.openxmlformats.org/officeDocument/2006/relationships/hyperlink" Target="http://piedmontvahistory.org/archives14/index.php/items/show/985" TargetMode="External"/><Relationship Id="rId2922" Type="http://schemas.openxmlformats.org/officeDocument/2006/relationships/hyperlink" Target="http://piedmontvahistory.org/archives14/index.php/items/show/971" TargetMode="External"/><Relationship Id="rId4070" Type="http://schemas.openxmlformats.org/officeDocument/2006/relationships/hyperlink" Target="http://piedmontvahistory.org/archives14/index.php/items/show/884" TargetMode="External"/><Relationship Id="rId4168" Type="http://schemas.openxmlformats.org/officeDocument/2006/relationships/hyperlink" Target="http://piedmontvahistory.org/archives14/index.php/items/show/876" TargetMode="External"/><Relationship Id="rId4375" Type="http://schemas.openxmlformats.org/officeDocument/2006/relationships/hyperlink" Target="http://piedmontvahistory.org/archives14/index.php/items/show/862" TargetMode="External"/><Relationship Id="rId1317" Type="http://schemas.openxmlformats.org/officeDocument/2006/relationships/hyperlink" Target="http://piedmontvahistory.org/archives14/items/show/793" TargetMode="External"/><Relationship Id="rId1524" Type="http://schemas.openxmlformats.org/officeDocument/2006/relationships/hyperlink" Target="http://piedmontvahistory.org/archives14/items/show/1072" TargetMode="External"/><Relationship Id="rId1731" Type="http://schemas.openxmlformats.org/officeDocument/2006/relationships/hyperlink" Target="http://piedmontvahistory.org/archives14/index.php/items/show/1064" TargetMode="External"/><Relationship Id="rId1969" Type="http://schemas.openxmlformats.org/officeDocument/2006/relationships/hyperlink" Target="http://piedmontvahistory.org/archives14/index.php/items/show/1047" TargetMode="External"/><Relationship Id="rId3184" Type="http://schemas.openxmlformats.org/officeDocument/2006/relationships/hyperlink" Target="http://piedmontvahistory.org/archives14/index.php/items/show/949" TargetMode="External"/><Relationship Id="rId4028" Type="http://schemas.openxmlformats.org/officeDocument/2006/relationships/hyperlink" Target="http://piedmontvahistory.org/archives14/index.php/items/show/885" TargetMode="External"/><Relationship Id="rId4235" Type="http://schemas.openxmlformats.org/officeDocument/2006/relationships/hyperlink" Target="http://www.piedmontvahistory.org/archives14/items/show/874" TargetMode="External"/><Relationship Id="rId23" Type="http://schemas.openxmlformats.org/officeDocument/2006/relationships/hyperlink" Target="http://piedmontvahistory.org/archives14/items/show/1166" TargetMode="External"/><Relationship Id="rId1829" Type="http://schemas.openxmlformats.org/officeDocument/2006/relationships/hyperlink" Target="http://piedmontvahistory.org/archives14/index.php/items/show/1057" TargetMode="External"/><Relationship Id="rId3391" Type="http://schemas.openxmlformats.org/officeDocument/2006/relationships/hyperlink" Target="http://piedmontvahistory.org/archives14/index.php/items/show/935" TargetMode="External"/><Relationship Id="rId3489" Type="http://schemas.openxmlformats.org/officeDocument/2006/relationships/hyperlink" Target="http://piedmontvahistory.org/archives14/index.php/items/show/928" TargetMode="External"/><Relationship Id="rId3696" Type="http://schemas.openxmlformats.org/officeDocument/2006/relationships/hyperlink" Target="http://piedmontvahistory.org/archives14/index.php/items/show/913" TargetMode="External"/><Relationship Id="rId4442" Type="http://schemas.openxmlformats.org/officeDocument/2006/relationships/hyperlink" Target="http://piedmontvahistory.org/archives14/index.php/items/show/858" TargetMode="External"/><Relationship Id="rId2298" Type="http://schemas.openxmlformats.org/officeDocument/2006/relationships/hyperlink" Target="http://piedmontvahistory.org/archives14/index.php/items/show/1018" TargetMode="External"/><Relationship Id="rId3044" Type="http://schemas.openxmlformats.org/officeDocument/2006/relationships/hyperlink" Target="http://piedmontvahistory.org/archives14/index.php/items/show/963" TargetMode="External"/><Relationship Id="rId3251" Type="http://schemas.openxmlformats.org/officeDocument/2006/relationships/hyperlink" Target="http://piedmontvahistory.org/archives14/index.php/items/show/945" TargetMode="External"/><Relationship Id="rId3349" Type="http://schemas.openxmlformats.org/officeDocument/2006/relationships/hyperlink" Target="http://piedmontvahistory.org/archives14/index.php/items/show/936" TargetMode="External"/><Relationship Id="rId3556" Type="http://schemas.openxmlformats.org/officeDocument/2006/relationships/hyperlink" Target="http://piedmontvahistory.org/archives14/index.php/items/show/921" TargetMode="External"/><Relationship Id="rId4302" Type="http://schemas.openxmlformats.org/officeDocument/2006/relationships/hyperlink" Target="http://piedmontvahistory.org/archives14/index.php/items/show/869" TargetMode="External"/><Relationship Id="rId172" Type="http://schemas.openxmlformats.org/officeDocument/2006/relationships/hyperlink" Target="http://piedmontvahistory.org/archives14/items/show/775" TargetMode="External"/><Relationship Id="rId477" Type="http://schemas.openxmlformats.org/officeDocument/2006/relationships/hyperlink" Target="http://piedmontvahistory.org/archives14/items/show/849" TargetMode="External"/><Relationship Id="rId684" Type="http://schemas.openxmlformats.org/officeDocument/2006/relationships/hyperlink" Target="http://piedmontvahistory.org/archives14/items/show/835" TargetMode="External"/><Relationship Id="rId2060" Type="http://schemas.openxmlformats.org/officeDocument/2006/relationships/hyperlink" Target="http://piedmontvahistory.org/archives14/index.php/items/show/1038" TargetMode="External"/><Relationship Id="rId2158" Type="http://schemas.openxmlformats.org/officeDocument/2006/relationships/hyperlink" Target="http://piedmontvahistory.org/archives14/index.php/items/show/1031" TargetMode="External"/><Relationship Id="rId2365" Type="http://schemas.openxmlformats.org/officeDocument/2006/relationships/hyperlink" Target="http://piedmontvahistory.org/archives14/index.php/items/show/1014" TargetMode="External"/><Relationship Id="rId3111" Type="http://schemas.openxmlformats.org/officeDocument/2006/relationships/hyperlink" Target="http://piedmontvahistory.org/archives14/index.php/items/show/958" TargetMode="External"/><Relationship Id="rId3209" Type="http://schemas.openxmlformats.org/officeDocument/2006/relationships/hyperlink" Target="http://piedmontvahistory.org/archives14/index.php/items/show/949" TargetMode="External"/><Relationship Id="rId3763" Type="http://schemas.openxmlformats.org/officeDocument/2006/relationships/hyperlink" Target="http://piedmontvahistory.org/archives14/index.php/items/show/908" TargetMode="External"/><Relationship Id="rId3970" Type="http://schemas.openxmlformats.org/officeDocument/2006/relationships/hyperlink" Target="http://piedmontvahistory.org/archives14/index.php/items/show/890" TargetMode="External"/><Relationship Id="rId337" Type="http://schemas.openxmlformats.org/officeDocument/2006/relationships/hyperlink" Target="http://piedmontvahistory.org/archives14/items/show/1162" TargetMode="External"/><Relationship Id="rId891" Type="http://schemas.openxmlformats.org/officeDocument/2006/relationships/hyperlink" Target="http://piedmontvahistory.org/archives14/items/show/821" TargetMode="External"/><Relationship Id="rId989" Type="http://schemas.openxmlformats.org/officeDocument/2006/relationships/hyperlink" Target="http://piedmontvahistory.org/archives14/items/show/816" TargetMode="External"/><Relationship Id="rId2018" Type="http://schemas.openxmlformats.org/officeDocument/2006/relationships/hyperlink" Target="http://piedmontvahistory.org/archives14/index.php/items/show/1046" TargetMode="External"/><Relationship Id="rId2572" Type="http://schemas.openxmlformats.org/officeDocument/2006/relationships/hyperlink" Target="http://piedmontvahistory.org/archives14/index.php/items/show/994" TargetMode="External"/><Relationship Id="rId2877" Type="http://schemas.openxmlformats.org/officeDocument/2006/relationships/hyperlink" Target="http://piedmontvahistory.org/archives14/index.php/items/show/973" TargetMode="External"/><Relationship Id="rId3416" Type="http://schemas.openxmlformats.org/officeDocument/2006/relationships/hyperlink" Target="http://piedmontvahistory.org/archives14/index.php/items/show/934" TargetMode="External"/><Relationship Id="rId3623" Type="http://schemas.openxmlformats.org/officeDocument/2006/relationships/hyperlink" Target="http://piedmontvahistory.org/archives14/index.php/items/show/917" TargetMode="External"/><Relationship Id="rId3830" Type="http://schemas.openxmlformats.org/officeDocument/2006/relationships/hyperlink" Target="http://piedmontvahistory.org/archives14/index.php/items/show/901" TargetMode="External"/><Relationship Id="rId544" Type="http://schemas.openxmlformats.org/officeDocument/2006/relationships/hyperlink" Target="http://piedmontvahistory.org/archives14/items/show/841" TargetMode="External"/><Relationship Id="rId751" Type="http://schemas.openxmlformats.org/officeDocument/2006/relationships/hyperlink" Target="http://piedmontvahistory.org/archives14/items/show/831" TargetMode="External"/><Relationship Id="rId849" Type="http://schemas.openxmlformats.org/officeDocument/2006/relationships/hyperlink" Target="http://piedmontvahistory.org/archives14/items/show/825" TargetMode="External"/><Relationship Id="rId1174" Type="http://schemas.openxmlformats.org/officeDocument/2006/relationships/hyperlink" Target="http://piedmontvahistory.org/archives14/items/show/801" TargetMode="External"/><Relationship Id="rId1381" Type="http://schemas.openxmlformats.org/officeDocument/2006/relationships/hyperlink" Target="http://piedmontvahistory.org/archives14/items/show/788" TargetMode="External"/><Relationship Id="rId1479" Type="http://schemas.openxmlformats.org/officeDocument/2006/relationships/hyperlink" Target="http://piedmontvahistory.org/archives14/items/show/1073" TargetMode="External"/><Relationship Id="rId1686" Type="http://schemas.openxmlformats.org/officeDocument/2006/relationships/hyperlink" Target="http://piedmontvahistory.org/archives14/index.php/items/show/1066" TargetMode="External"/><Relationship Id="rId2225" Type="http://schemas.openxmlformats.org/officeDocument/2006/relationships/hyperlink" Target="http://piedmontvahistory.org/archives14/index.php/items/show/1026" TargetMode="External"/><Relationship Id="rId2432" Type="http://schemas.openxmlformats.org/officeDocument/2006/relationships/hyperlink" Target="http://piedmontvahistory.org/archives14/index.php/items/show/1002" TargetMode="External"/><Relationship Id="rId3928" Type="http://schemas.openxmlformats.org/officeDocument/2006/relationships/hyperlink" Target="http://piedmontvahistory.org/archives14/index.php/items/show/895" TargetMode="External"/><Relationship Id="rId4092" Type="http://schemas.openxmlformats.org/officeDocument/2006/relationships/hyperlink" Target="http://piedmontvahistory.org/archives14/index.php/items/show/882" TargetMode="External"/><Relationship Id="rId404" Type="http://schemas.openxmlformats.org/officeDocument/2006/relationships/hyperlink" Target="http://piedmontvahistory.org/archives14/items/show/1161" TargetMode="External"/><Relationship Id="rId611" Type="http://schemas.openxmlformats.org/officeDocument/2006/relationships/hyperlink" Target="http://piedmontvahistory.org/archives14/items/show/840" TargetMode="External"/><Relationship Id="rId1034" Type="http://schemas.openxmlformats.org/officeDocument/2006/relationships/hyperlink" Target="http://piedmontvahistory.org/archives14/items/show/812" TargetMode="External"/><Relationship Id="rId1241" Type="http://schemas.openxmlformats.org/officeDocument/2006/relationships/hyperlink" Target="http://piedmontvahistory.org/archives14/items/show/798" TargetMode="External"/><Relationship Id="rId1339" Type="http://schemas.openxmlformats.org/officeDocument/2006/relationships/hyperlink" Target="http://piedmontvahistory.org/archives14/items/show/789" TargetMode="External"/><Relationship Id="rId1893" Type="http://schemas.openxmlformats.org/officeDocument/2006/relationships/hyperlink" Target="http://piedmontvahistory.org/archives14/index.php/items/show/1054" TargetMode="External"/><Relationship Id="rId2737" Type="http://schemas.openxmlformats.org/officeDocument/2006/relationships/hyperlink" Target="http://piedmontvahistory.org/archives14/index.php/items/show/985" TargetMode="External"/><Relationship Id="rId2944" Type="http://schemas.openxmlformats.org/officeDocument/2006/relationships/hyperlink" Target="http://piedmontvahistory.org/archives14/index.php/items/show/968" TargetMode="External"/><Relationship Id="rId4397" Type="http://schemas.openxmlformats.org/officeDocument/2006/relationships/hyperlink" Target="http://piedmontvahistory.org/archives14/index.php/items/show/859" TargetMode="External"/><Relationship Id="rId709" Type="http://schemas.openxmlformats.org/officeDocument/2006/relationships/hyperlink" Target="http://piedmontvahistory.org/archives14/items/show/832" TargetMode="External"/><Relationship Id="rId916" Type="http://schemas.openxmlformats.org/officeDocument/2006/relationships/hyperlink" Target="http://piedmontvahistory.org/archives14/items/show/820" TargetMode="External"/><Relationship Id="rId1101" Type="http://schemas.openxmlformats.org/officeDocument/2006/relationships/hyperlink" Target="http://piedmontvahistory.org/archives14/items/show/807" TargetMode="External"/><Relationship Id="rId1546" Type="http://schemas.openxmlformats.org/officeDocument/2006/relationships/hyperlink" Target="http://piedmontvahistory.org/archives14/items/show/1071" TargetMode="External"/><Relationship Id="rId1753" Type="http://schemas.openxmlformats.org/officeDocument/2006/relationships/hyperlink" Target="http://piedmontvahistory.org/archives14/index.php/items/show/1064" TargetMode="External"/><Relationship Id="rId1960" Type="http://schemas.openxmlformats.org/officeDocument/2006/relationships/hyperlink" Target="http://piedmontvahistory.org/archives14/index.php/items/show/1047" TargetMode="External"/><Relationship Id="rId2804" Type="http://schemas.openxmlformats.org/officeDocument/2006/relationships/hyperlink" Target="http://piedmontvahistory.org/archives14/index.php/items/show/981" TargetMode="External"/><Relationship Id="rId4257" Type="http://schemas.openxmlformats.org/officeDocument/2006/relationships/hyperlink" Target="http://www.piedmontvahistory.org/archives14/items/show/870" TargetMode="External"/><Relationship Id="rId4464" Type="http://schemas.openxmlformats.org/officeDocument/2006/relationships/hyperlink" Target="http://piedmontvahistory.org/archives14/index.php/items/show/854" TargetMode="External"/><Relationship Id="rId45" Type="http://schemas.openxmlformats.org/officeDocument/2006/relationships/hyperlink" Target="http://piedmontvahistory.org/archives14/items/show/1165" TargetMode="External"/><Relationship Id="rId1406" Type="http://schemas.openxmlformats.org/officeDocument/2006/relationships/hyperlink" Target="http://piedmontvahistory.org/archives14/items/show/788" TargetMode="External"/><Relationship Id="rId1613" Type="http://schemas.openxmlformats.org/officeDocument/2006/relationships/hyperlink" Target="http://piedmontvahistory.org/archives14/items/show/1069" TargetMode="External"/><Relationship Id="rId1820" Type="http://schemas.openxmlformats.org/officeDocument/2006/relationships/hyperlink" Target="http://piedmontvahistory.org/archives14/index.php/items/show/1058" TargetMode="External"/><Relationship Id="rId3066" Type="http://schemas.openxmlformats.org/officeDocument/2006/relationships/hyperlink" Target="http://piedmontvahistory.org/archives14/index.php/items/show/959" TargetMode="External"/><Relationship Id="rId3273" Type="http://schemas.openxmlformats.org/officeDocument/2006/relationships/hyperlink" Target="http://piedmontvahistory.org/archives14/index.php/items/show/945" TargetMode="External"/><Relationship Id="rId3480" Type="http://schemas.openxmlformats.org/officeDocument/2006/relationships/hyperlink" Target="http://piedmontvahistory.org/archives14/index.php/items/show/928" TargetMode="External"/><Relationship Id="rId4117" Type="http://schemas.openxmlformats.org/officeDocument/2006/relationships/hyperlink" Target="http://piedmontvahistory.org/archives14/index.php/items/show/881" TargetMode="External"/><Relationship Id="rId4324" Type="http://schemas.openxmlformats.org/officeDocument/2006/relationships/hyperlink" Target="http://piedmontvahistory.org/archives14/index.php/items/show/863" TargetMode="External"/><Relationship Id="rId194" Type="http://schemas.openxmlformats.org/officeDocument/2006/relationships/hyperlink" Target="http://piedmontvahistory.org/archives14/items/show/776" TargetMode="External"/><Relationship Id="rId1918" Type="http://schemas.openxmlformats.org/officeDocument/2006/relationships/hyperlink" Target="http://piedmontvahistory.org/archives14/index.php/items/show/1050" TargetMode="External"/><Relationship Id="rId2082" Type="http://schemas.openxmlformats.org/officeDocument/2006/relationships/hyperlink" Target="http://piedmontvahistory.org/archives14/index.php/items/show/1038" TargetMode="External"/><Relationship Id="rId3133" Type="http://schemas.openxmlformats.org/officeDocument/2006/relationships/hyperlink" Target="http://piedmontvahistory.org/archives14/index.php/items/show/958" TargetMode="External"/><Relationship Id="rId3578" Type="http://schemas.openxmlformats.org/officeDocument/2006/relationships/hyperlink" Target="http://piedmontvahistory.org/archives14/index.php/items/show/921" TargetMode="External"/><Relationship Id="rId3785" Type="http://schemas.openxmlformats.org/officeDocument/2006/relationships/hyperlink" Target="http://piedmontvahistory.org/archives14/index.php/items/show/905" TargetMode="External"/><Relationship Id="rId3992" Type="http://schemas.openxmlformats.org/officeDocument/2006/relationships/hyperlink" Target="http://piedmontvahistory.org/archives14/index.php/items/show/889" TargetMode="External"/><Relationship Id="rId261" Type="http://schemas.openxmlformats.org/officeDocument/2006/relationships/hyperlink" Target="http://piedmontvahistory.org/archives14/items/show/778" TargetMode="External"/><Relationship Id="rId499" Type="http://schemas.openxmlformats.org/officeDocument/2006/relationships/hyperlink" Target="http://piedmontvahistory.org/archives14/items/show/846" TargetMode="External"/><Relationship Id="rId2387" Type="http://schemas.openxmlformats.org/officeDocument/2006/relationships/hyperlink" Target="http://piedmontvahistory.org/archives14/index.php/items/show/1008" TargetMode="External"/><Relationship Id="rId2594" Type="http://schemas.openxmlformats.org/officeDocument/2006/relationships/hyperlink" Target="http://piedmontvahistory.org/archives14/index.php/items/show/994" TargetMode="External"/><Relationship Id="rId3340" Type="http://schemas.openxmlformats.org/officeDocument/2006/relationships/hyperlink" Target="http://piedmontvahistory.org/archives14/index.php/items/show/939" TargetMode="External"/><Relationship Id="rId3438" Type="http://schemas.openxmlformats.org/officeDocument/2006/relationships/hyperlink" Target="http://piedmontvahistory.org/archives14/index.php/items/show/933" TargetMode="External"/><Relationship Id="rId3645" Type="http://schemas.openxmlformats.org/officeDocument/2006/relationships/hyperlink" Target="http://piedmontvahistory.org/archives14/index.php/items/show/914" TargetMode="External"/><Relationship Id="rId3852" Type="http://schemas.openxmlformats.org/officeDocument/2006/relationships/hyperlink" Target="http://piedmontvahistory.org/archives14/index.php/items/show/901" TargetMode="External"/><Relationship Id="rId359" Type="http://schemas.openxmlformats.org/officeDocument/2006/relationships/hyperlink" Target="http://piedmontvahistory.org/archives14/items/show/772" TargetMode="External"/><Relationship Id="rId566" Type="http://schemas.openxmlformats.org/officeDocument/2006/relationships/hyperlink" Target="http://piedmontvahistory.org/archives14/items/show/841" TargetMode="External"/><Relationship Id="rId773" Type="http://schemas.openxmlformats.org/officeDocument/2006/relationships/hyperlink" Target="http://piedmontvahistory.org/archives14/items/show/827" TargetMode="External"/><Relationship Id="rId1196" Type="http://schemas.openxmlformats.org/officeDocument/2006/relationships/hyperlink" Target="http://piedmontvahistory.org/archives14/items/show/800" TargetMode="External"/><Relationship Id="rId2247" Type="http://schemas.openxmlformats.org/officeDocument/2006/relationships/hyperlink" Target="http://piedmontvahistory.org/archives14/index.php/items/show/1022" TargetMode="External"/><Relationship Id="rId2454" Type="http://schemas.openxmlformats.org/officeDocument/2006/relationships/hyperlink" Target="http://piedmontvahistory.org/archives14/index.php/items/show/1003" TargetMode="External"/><Relationship Id="rId2899" Type="http://schemas.openxmlformats.org/officeDocument/2006/relationships/hyperlink" Target="http://piedmontvahistory.org/archives14/index.php/items/show/971" TargetMode="External"/><Relationship Id="rId3200" Type="http://schemas.openxmlformats.org/officeDocument/2006/relationships/hyperlink" Target="http://piedmontvahistory.org/archives14/index.php/items/show/949" TargetMode="External"/><Relationship Id="rId3505" Type="http://schemas.openxmlformats.org/officeDocument/2006/relationships/hyperlink" Target="http://piedmontvahistory.org/archives14/index.php/items/show/928" TargetMode="External"/><Relationship Id="rId121" Type="http://schemas.openxmlformats.org/officeDocument/2006/relationships/hyperlink" Target="http://piedmontvahistory.org/archives14/items/show/1164" TargetMode="External"/><Relationship Id="rId219" Type="http://schemas.openxmlformats.org/officeDocument/2006/relationships/hyperlink" Target="http://piedmontvahistory.org/archives14/items/show/776" TargetMode="External"/><Relationship Id="rId426" Type="http://schemas.openxmlformats.org/officeDocument/2006/relationships/hyperlink" Target="http://piedmontvahistory.org/archives14/items/show/850" TargetMode="External"/><Relationship Id="rId633" Type="http://schemas.openxmlformats.org/officeDocument/2006/relationships/hyperlink" Target="http://piedmontvahistory.org/archives14/items/show/836" TargetMode="External"/><Relationship Id="rId980" Type="http://schemas.openxmlformats.org/officeDocument/2006/relationships/hyperlink" Target="http://piedmontvahistory.org/archives14/items/show/816" TargetMode="External"/><Relationship Id="rId1056" Type="http://schemas.openxmlformats.org/officeDocument/2006/relationships/hyperlink" Target="http://piedmontvahistory.org/archives14/items/show/811" TargetMode="External"/><Relationship Id="rId1263" Type="http://schemas.openxmlformats.org/officeDocument/2006/relationships/hyperlink" Target="http://piedmontvahistory.org/archives14/items/show/797" TargetMode="External"/><Relationship Id="rId2107" Type="http://schemas.openxmlformats.org/officeDocument/2006/relationships/hyperlink" Target="http://piedmontvahistory.org/archives14/index.php/items/show/1035" TargetMode="External"/><Relationship Id="rId2314" Type="http://schemas.openxmlformats.org/officeDocument/2006/relationships/hyperlink" Target="http://piedmontvahistory.org/archives14/index.php/items/show/1018" TargetMode="External"/><Relationship Id="rId2661" Type="http://schemas.openxmlformats.org/officeDocument/2006/relationships/hyperlink" Target="http://piedmontvahistory.org/archives14/index.php/items/show/990" TargetMode="External"/><Relationship Id="rId2759" Type="http://schemas.openxmlformats.org/officeDocument/2006/relationships/hyperlink" Target="http://piedmontvahistory.org/archives14/index.php/items/show/982" TargetMode="External"/><Relationship Id="rId2966" Type="http://schemas.openxmlformats.org/officeDocument/2006/relationships/hyperlink" Target="http://piedmontvahistory.org/archives14/index.php/items/show/967" TargetMode="External"/><Relationship Id="rId3712" Type="http://schemas.openxmlformats.org/officeDocument/2006/relationships/hyperlink" Target="http://piedmontvahistory.org/archives14/index.php/items/show/909" TargetMode="External"/><Relationship Id="rId840" Type="http://schemas.openxmlformats.org/officeDocument/2006/relationships/hyperlink" Target="http://piedmontvahistory.org/archives14/items/show/825" TargetMode="External"/><Relationship Id="rId938" Type="http://schemas.openxmlformats.org/officeDocument/2006/relationships/hyperlink" Target="http://piedmontvahistory.org/archives14/items/show/820" TargetMode="External"/><Relationship Id="rId1470" Type="http://schemas.openxmlformats.org/officeDocument/2006/relationships/hyperlink" Target="http://piedmontvahistory.org/archives14/items/show/1074" TargetMode="External"/><Relationship Id="rId1568" Type="http://schemas.openxmlformats.org/officeDocument/2006/relationships/hyperlink" Target="http://piedmontvahistory.org/archives14/items/show/1070" TargetMode="External"/><Relationship Id="rId1775" Type="http://schemas.openxmlformats.org/officeDocument/2006/relationships/hyperlink" Target="http://piedmontvahistory.org/archives14/index.php/items/show/1063" TargetMode="External"/><Relationship Id="rId2521" Type="http://schemas.openxmlformats.org/officeDocument/2006/relationships/hyperlink" Target="http://piedmontvahistory.org/archives14/index.php/items/show/999" TargetMode="External"/><Relationship Id="rId2619" Type="http://schemas.openxmlformats.org/officeDocument/2006/relationships/hyperlink" Target="http://piedmontvahistory.org/archives14/index.php/items/show/993" TargetMode="External"/><Relationship Id="rId2826" Type="http://schemas.openxmlformats.org/officeDocument/2006/relationships/hyperlink" Target="http://piedmontvahistory.org/archives14/index.php/items/show/978" TargetMode="External"/><Relationship Id="rId4181" Type="http://schemas.openxmlformats.org/officeDocument/2006/relationships/hyperlink" Target="http://piedmontvahistory.org/archives14/index.php/items/show/876" TargetMode="External"/><Relationship Id="rId4279" Type="http://schemas.openxmlformats.org/officeDocument/2006/relationships/hyperlink" Target="http://www.piedmontvahistory.org/archives14/items/show/870" TargetMode="External"/><Relationship Id="rId67" Type="http://schemas.openxmlformats.org/officeDocument/2006/relationships/hyperlink" Target="http://piedmontvahistory.org/archives14/items/show/1165" TargetMode="External"/><Relationship Id="rId700" Type="http://schemas.openxmlformats.org/officeDocument/2006/relationships/hyperlink" Target="http://piedmontvahistory.org/archives14/items/show/832" TargetMode="External"/><Relationship Id="rId1123" Type="http://schemas.openxmlformats.org/officeDocument/2006/relationships/hyperlink" Target="http://piedmontvahistory.org/archives14/items/show/807" TargetMode="External"/><Relationship Id="rId1330" Type="http://schemas.openxmlformats.org/officeDocument/2006/relationships/hyperlink" Target="http://piedmontvahistory.org/archives14/items/show/793" TargetMode="External"/><Relationship Id="rId1428" Type="http://schemas.openxmlformats.org/officeDocument/2006/relationships/hyperlink" Target="http://piedmontvahistory.org/archives14/items/show/788" TargetMode="External"/><Relationship Id="rId1635" Type="http://schemas.openxmlformats.org/officeDocument/2006/relationships/hyperlink" Target="http://piedmontvahistory.org/archives14/items/show/1068" TargetMode="External"/><Relationship Id="rId1982" Type="http://schemas.openxmlformats.org/officeDocument/2006/relationships/hyperlink" Target="http://piedmontvahistory.org/archives14/index.php/items/show/1046" TargetMode="External"/><Relationship Id="rId3088" Type="http://schemas.openxmlformats.org/officeDocument/2006/relationships/hyperlink" Target="http://piedmontvahistory.org/archives14/index.php/items/show/959" TargetMode="External"/><Relationship Id="rId4041" Type="http://schemas.openxmlformats.org/officeDocument/2006/relationships/hyperlink" Target="http://piedmontvahistory.org/archives14/index.php/items/show/885" TargetMode="External"/><Relationship Id="rId4486" Type="http://schemas.openxmlformats.org/officeDocument/2006/relationships/hyperlink" Target="http://piedmontvahistory.org/archives14/index.php/items/show/853" TargetMode="External"/><Relationship Id="rId1842" Type="http://schemas.openxmlformats.org/officeDocument/2006/relationships/hyperlink" Target="http://piedmontvahistory.org/archives14/index.php/items/show/1057" TargetMode="External"/><Relationship Id="rId3295" Type="http://schemas.openxmlformats.org/officeDocument/2006/relationships/hyperlink" Target="http://piedmontvahistory.org/archives14/index.php/items/show/940" TargetMode="External"/><Relationship Id="rId4139" Type="http://schemas.openxmlformats.org/officeDocument/2006/relationships/hyperlink" Target="http://piedmontvahistory.org/archives14/index.php/items/show/881" TargetMode="External"/><Relationship Id="rId4346" Type="http://schemas.openxmlformats.org/officeDocument/2006/relationships/hyperlink" Target="http://piedmontvahistory.org/archives14/index.php/items/show/863" TargetMode="External"/><Relationship Id="rId1702" Type="http://schemas.openxmlformats.org/officeDocument/2006/relationships/hyperlink" Target="http://piedmontvahistory.org/archives14/index.php/items/show/1066" TargetMode="External"/><Relationship Id="rId3155" Type="http://schemas.openxmlformats.org/officeDocument/2006/relationships/hyperlink" Target="http://piedmontvahistory.org/archives14/index.php/items/show/954" TargetMode="External"/><Relationship Id="rId3362" Type="http://schemas.openxmlformats.org/officeDocument/2006/relationships/hyperlink" Target="http://piedmontvahistory.org/archives14/index.php/items/show/936" TargetMode="External"/><Relationship Id="rId4206" Type="http://schemas.openxmlformats.org/officeDocument/2006/relationships/hyperlink" Target="http://www.piedmontvahistory.org/archives14/items/show/875" TargetMode="External"/><Relationship Id="rId4413" Type="http://schemas.openxmlformats.org/officeDocument/2006/relationships/hyperlink" Target="http://piedmontvahistory.org/archives14/index.php/items/show/858" TargetMode="External"/><Relationship Id="rId283" Type="http://schemas.openxmlformats.org/officeDocument/2006/relationships/hyperlink" Target="http://piedmontvahistory.org/archives14/items/show/778" TargetMode="External"/><Relationship Id="rId490" Type="http://schemas.openxmlformats.org/officeDocument/2006/relationships/hyperlink" Target="http://piedmontvahistory.org/archives14/items/show/846" TargetMode="External"/><Relationship Id="rId2171" Type="http://schemas.openxmlformats.org/officeDocument/2006/relationships/hyperlink" Target="http://piedmontvahistory.org/archives14/index.php/items/show/1031" TargetMode="External"/><Relationship Id="rId3015" Type="http://schemas.openxmlformats.org/officeDocument/2006/relationships/hyperlink" Target="http://piedmontvahistory.org/archives14/index.php/items/show/964" TargetMode="External"/><Relationship Id="rId3222" Type="http://schemas.openxmlformats.org/officeDocument/2006/relationships/hyperlink" Target="http://piedmontvahistory.org/archives14/index.php/items/show/950" TargetMode="External"/><Relationship Id="rId3667" Type="http://schemas.openxmlformats.org/officeDocument/2006/relationships/hyperlink" Target="http://piedmontvahistory.org/archives14/index.php/items/show/913" TargetMode="External"/><Relationship Id="rId3874" Type="http://schemas.openxmlformats.org/officeDocument/2006/relationships/hyperlink" Target="http://piedmontvahistory.org/archives14/index.php/items/show/899" TargetMode="External"/><Relationship Id="rId143" Type="http://schemas.openxmlformats.org/officeDocument/2006/relationships/hyperlink" Target="http://piedmontvahistory.org/archives14/items/show/775" TargetMode="External"/><Relationship Id="rId350" Type="http://schemas.openxmlformats.org/officeDocument/2006/relationships/hyperlink" Target="http://piedmontvahistory.org/archives14/items/show/1162" TargetMode="External"/><Relationship Id="rId588" Type="http://schemas.openxmlformats.org/officeDocument/2006/relationships/hyperlink" Target="http://piedmontvahistory.org/archives14/items/show/840" TargetMode="External"/><Relationship Id="rId795" Type="http://schemas.openxmlformats.org/officeDocument/2006/relationships/hyperlink" Target="http://piedmontvahistory.org/archives14/items/show/826" TargetMode="External"/><Relationship Id="rId2031" Type="http://schemas.openxmlformats.org/officeDocument/2006/relationships/hyperlink" Target="http://piedmontvahistory.org/archives14/index.php/items/show/1042" TargetMode="External"/><Relationship Id="rId2269" Type="http://schemas.openxmlformats.org/officeDocument/2006/relationships/hyperlink" Target="http://piedmontvahistory.org/archives14/index.php/items/show/1022" TargetMode="External"/><Relationship Id="rId2476" Type="http://schemas.openxmlformats.org/officeDocument/2006/relationships/hyperlink" Target="http://piedmontvahistory.org/archives14/index.php/items/show/1003" TargetMode="External"/><Relationship Id="rId2683" Type="http://schemas.openxmlformats.org/officeDocument/2006/relationships/hyperlink" Target="http://piedmontvahistory.org/archives14/index.php/items/show/989" TargetMode="External"/><Relationship Id="rId2890" Type="http://schemas.openxmlformats.org/officeDocument/2006/relationships/hyperlink" Target="http://piedmontvahistory.org/archives14/index.php/items/show/971" TargetMode="External"/><Relationship Id="rId3527" Type="http://schemas.openxmlformats.org/officeDocument/2006/relationships/hyperlink" Target="http://piedmontvahistory.org/archives14/index.php/items/show/925" TargetMode="External"/><Relationship Id="rId3734" Type="http://schemas.openxmlformats.org/officeDocument/2006/relationships/hyperlink" Target="http://piedmontvahistory.org/archives14/index.php/items/show/909" TargetMode="External"/><Relationship Id="rId3941" Type="http://schemas.openxmlformats.org/officeDocument/2006/relationships/hyperlink" Target="http://piedmontvahistory.org/archives14/index.php/items/show/895" TargetMode="External"/><Relationship Id="rId9" Type="http://schemas.openxmlformats.org/officeDocument/2006/relationships/hyperlink" Target="http://piedmontvahistory.org/archives14/items/show/1166" TargetMode="External"/><Relationship Id="rId210" Type="http://schemas.openxmlformats.org/officeDocument/2006/relationships/hyperlink" Target="http://piedmontvahistory.org/archives14/items/show/776" TargetMode="External"/><Relationship Id="rId448" Type="http://schemas.openxmlformats.org/officeDocument/2006/relationships/hyperlink" Target="http://piedmontvahistory.org/archives14/items/show/849" TargetMode="External"/><Relationship Id="rId655" Type="http://schemas.openxmlformats.org/officeDocument/2006/relationships/hyperlink" Target="http://piedmontvahistory.org/archives14/items/show/835" TargetMode="External"/><Relationship Id="rId862" Type="http://schemas.openxmlformats.org/officeDocument/2006/relationships/hyperlink" Target="http://piedmontvahistory.org/archives14/items/show/822" TargetMode="External"/><Relationship Id="rId1078" Type="http://schemas.openxmlformats.org/officeDocument/2006/relationships/hyperlink" Target="http://piedmontvahistory.org/archives14/items/show/811" TargetMode="External"/><Relationship Id="rId1285" Type="http://schemas.openxmlformats.org/officeDocument/2006/relationships/hyperlink" Target="http://piedmontvahistory.org/archives14/items/show/794" TargetMode="External"/><Relationship Id="rId1492" Type="http://schemas.openxmlformats.org/officeDocument/2006/relationships/hyperlink" Target="http://piedmontvahistory.org/archives14/items/show/1073" TargetMode="External"/><Relationship Id="rId2129" Type="http://schemas.openxmlformats.org/officeDocument/2006/relationships/hyperlink" Target="http://piedmontvahistory.org/archives14/index.php/items/show/1031" TargetMode="External"/><Relationship Id="rId2336" Type="http://schemas.openxmlformats.org/officeDocument/2006/relationships/hyperlink" Target="http://piedmontvahistory.org/archives14/index.php/items/show/1015" TargetMode="External"/><Relationship Id="rId2543" Type="http://schemas.openxmlformats.org/officeDocument/2006/relationships/hyperlink" Target="http://piedmontvahistory.org/archives14/index.php/items/show/998" TargetMode="External"/><Relationship Id="rId2750" Type="http://schemas.openxmlformats.org/officeDocument/2006/relationships/hyperlink" Target="http://piedmontvahistory.org/archives14/index.php/items/show/982" TargetMode="External"/><Relationship Id="rId2988" Type="http://schemas.openxmlformats.org/officeDocument/2006/relationships/hyperlink" Target="http://piedmontvahistory.org/archives14/index.php/items/show/967" TargetMode="External"/><Relationship Id="rId3801" Type="http://schemas.openxmlformats.org/officeDocument/2006/relationships/hyperlink" Target="http://piedmontvahistory.org/archives14/index.php/items/show/904" TargetMode="External"/><Relationship Id="rId308" Type="http://schemas.openxmlformats.org/officeDocument/2006/relationships/hyperlink" Target="http://piedmontvahistory.org/archives14/items/show/777" TargetMode="External"/><Relationship Id="rId515" Type="http://schemas.openxmlformats.org/officeDocument/2006/relationships/hyperlink" Target="http://piedmontvahistory.org/archives14/items/show/844" TargetMode="External"/><Relationship Id="rId722" Type="http://schemas.openxmlformats.org/officeDocument/2006/relationships/hyperlink" Target="http://piedmontvahistory.org/archives14/items/show/831" TargetMode="External"/><Relationship Id="rId1145" Type="http://schemas.openxmlformats.org/officeDocument/2006/relationships/hyperlink" Target="http://piedmontvahistory.org/archives14/items/show/806" TargetMode="External"/><Relationship Id="rId1352" Type="http://schemas.openxmlformats.org/officeDocument/2006/relationships/hyperlink" Target="http://piedmontvahistory.org/archives14/items/show/789" TargetMode="External"/><Relationship Id="rId1797" Type="http://schemas.openxmlformats.org/officeDocument/2006/relationships/hyperlink" Target="http://piedmontvahistory.org/archives14/index.php/items/show/1062" TargetMode="External"/><Relationship Id="rId2403" Type="http://schemas.openxmlformats.org/officeDocument/2006/relationships/hyperlink" Target="http://piedmontvahistory.org/archives14/index.php/items/show/1008" TargetMode="External"/><Relationship Id="rId2848" Type="http://schemas.openxmlformats.org/officeDocument/2006/relationships/hyperlink" Target="http://piedmontvahistory.org/archives14/index.php/items/show/977" TargetMode="External"/><Relationship Id="rId89" Type="http://schemas.openxmlformats.org/officeDocument/2006/relationships/hyperlink" Target="http://piedmontvahistory.org/archives14/items/show/1164" TargetMode="External"/><Relationship Id="rId1005" Type="http://schemas.openxmlformats.org/officeDocument/2006/relationships/hyperlink" Target="http://piedmontvahistory.org/archives14/items/show/816" TargetMode="External"/><Relationship Id="rId1212" Type="http://schemas.openxmlformats.org/officeDocument/2006/relationships/hyperlink" Target="http://piedmontvahistory.org/archives14/items/show/800" TargetMode="External"/><Relationship Id="rId1657" Type="http://schemas.openxmlformats.org/officeDocument/2006/relationships/hyperlink" Target="http://piedmontvahistory.org/archives14/index.php/items/show/1067" TargetMode="External"/><Relationship Id="rId1864" Type="http://schemas.openxmlformats.org/officeDocument/2006/relationships/hyperlink" Target="http://piedmontvahistory.org/archives14/index.php/items/show/1054" TargetMode="External"/><Relationship Id="rId2610" Type="http://schemas.openxmlformats.org/officeDocument/2006/relationships/hyperlink" Target="http://piedmontvahistory.org/archives14/index.php/items/show/993" TargetMode="External"/><Relationship Id="rId2708" Type="http://schemas.openxmlformats.org/officeDocument/2006/relationships/hyperlink" Target="http://piedmontvahistory.org/archives14/index.php/items/show/986" TargetMode="External"/><Relationship Id="rId2915" Type="http://schemas.openxmlformats.org/officeDocument/2006/relationships/hyperlink" Target="http://piedmontvahistory.org/archives14/index.php/items/show/971" TargetMode="External"/><Relationship Id="rId4063" Type="http://schemas.openxmlformats.org/officeDocument/2006/relationships/hyperlink" Target="http://piedmontvahistory.org/archives14/index.php/items/show/884" TargetMode="External"/><Relationship Id="rId4270" Type="http://schemas.openxmlformats.org/officeDocument/2006/relationships/hyperlink" Target="http://www.piedmontvahistory.org/archives14/items/show/870" TargetMode="External"/><Relationship Id="rId4368" Type="http://schemas.openxmlformats.org/officeDocument/2006/relationships/hyperlink" Target="http://piedmontvahistory.org/archives14/index.php/items/show/862" TargetMode="External"/><Relationship Id="rId1517" Type="http://schemas.openxmlformats.org/officeDocument/2006/relationships/hyperlink" Target="http://piedmontvahistory.org/archives14/items/show/1072" TargetMode="External"/><Relationship Id="rId1724" Type="http://schemas.openxmlformats.org/officeDocument/2006/relationships/hyperlink" Target="http://piedmontvahistory.org/archives14/index.php/items/show/1065" TargetMode="External"/><Relationship Id="rId3177" Type="http://schemas.openxmlformats.org/officeDocument/2006/relationships/hyperlink" Target="http://piedmontvahistory.org/archives14/index.php/items/show/954" TargetMode="External"/><Relationship Id="rId4130" Type="http://schemas.openxmlformats.org/officeDocument/2006/relationships/hyperlink" Target="http://piedmontvahistory.org/archives14/index.php/items/show/881" TargetMode="External"/><Relationship Id="rId4228" Type="http://schemas.openxmlformats.org/officeDocument/2006/relationships/hyperlink" Target="http://www.piedmontvahistory.org/archives14/items/show/875" TargetMode="External"/><Relationship Id="rId16" Type="http://schemas.openxmlformats.org/officeDocument/2006/relationships/hyperlink" Target="http://piedmontvahistory.org/archives14/items/show/1166" TargetMode="External"/><Relationship Id="rId1931" Type="http://schemas.openxmlformats.org/officeDocument/2006/relationships/hyperlink" Target="http://piedmontvahistory.org/archives14/index.php/items/show/1050" TargetMode="External"/><Relationship Id="rId3037" Type="http://schemas.openxmlformats.org/officeDocument/2006/relationships/hyperlink" Target="http://piedmontvahistory.org/archives14/index.php/items/show/963" TargetMode="External"/><Relationship Id="rId3384" Type="http://schemas.openxmlformats.org/officeDocument/2006/relationships/hyperlink" Target="http://piedmontvahistory.org/archives14/index.php/items/show/935" TargetMode="External"/><Relationship Id="rId3591" Type="http://schemas.openxmlformats.org/officeDocument/2006/relationships/hyperlink" Target="http://piedmontvahistory.org/archives14/index.php/items/show/918" TargetMode="External"/><Relationship Id="rId3689" Type="http://schemas.openxmlformats.org/officeDocument/2006/relationships/hyperlink" Target="http://piedmontvahistory.org/archives14/index.php/items/show/913" TargetMode="External"/><Relationship Id="rId3896" Type="http://schemas.openxmlformats.org/officeDocument/2006/relationships/hyperlink" Target="http://piedmontvahistory.org/archives14/index.php/items/show/896" TargetMode="External"/><Relationship Id="rId4435" Type="http://schemas.openxmlformats.org/officeDocument/2006/relationships/hyperlink" Target="http://piedmontvahistory.org/archives14/index.php/items/show/858" TargetMode="External"/><Relationship Id="rId2193" Type="http://schemas.openxmlformats.org/officeDocument/2006/relationships/hyperlink" Target="http://piedmontvahistory.org/archives14/index.php/items/show/1027" TargetMode="External"/><Relationship Id="rId2498" Type="http://schemas.openxmlformats.org/officeDocument/2006/relationships/hyperlink" Target="http://piedmontvahistory.org/archives14/index.php/items/show/1009" TargetMode="External"/><Relationship Id="rId3244" Type="http://schemas.openxmlformats.org/officeDocument/2006/relationships/hyperlink" Target="http://piedmontvahistory.org/archives14/index.php/items/show/946" TargetMode="External"/><Relationship Id="rId3451" Type="http://schemas.openxmlformats.org/officeDocument/2006/relationships/hyperlink" Target="http://piedmontvahistory.org/archives14/index.php/items/show/933" TargetMode="External"/><Relationship Id="rId3549" Type="http://schemas.openxmlformats.org/officeDocument/2006/relationships/hyperlink" Target="http://piedmontvahistory.org/archives14/index.php/items/show/921" TargetMode="External"/><Relationship Id="rId4502" Type="http://schemas.openxmlformats.org/officeDocument/2006/relationships/hyperlink" Target="http://piedmontvahistory.org/archives14/index.php/items/show/995" TargetMode="External"/><Relationship Id="rId165" Type="http://schemas.openxmlformats.org/officeDocument/2006/relationships/hyperlink" Target="http://piedmontvahistory.org/archives14/items/show/775" TargetMode="External"/><Relationship Id="rId372" Type="http://schemas.openxmlformats.org/officeDocument/2006/relationships/hyperlink" Target="http://piedmontvahistory.org/archives14/items/show/772" TargetMode="External"/><Relationship Id="rId677" Type="http://schemas.openxmlformats.org/officeDocument/2006/relationships/hyperlink" Target="http://piedmontvahistory.org/archives14/items/show/835" TargetMode="External"/><Relationship Id="rId2053" Type="http://schemas.openxmlformats.org/officeDocument/2006/relationships/hyperlink" Target="http://piedmontvahistory.org/archives14/index.php/items/show/1038" TargetMode="External"/><Relationship Id="rId2260" Type="http://schemas.openxmlformats.org/officeDocument/2006/relationships/hyperlink" Target="http://piedmontvahistory.org/archives14/index.php/items/show/1022" TargetMode="External"/><Relationship Id="rId2358" Type="http://schemas.openxmlformats.org/officeDocument/2006/relationships/hyperlink" Target="http://piedmontvahistory.org/archives14/index.php/items/show/1014" TargetMode="External"/><Relationship Id="rId3104" Type="http://schemas.openxmlformats.org/officeDocument/2006/relationships/hyperlink" Target="http://piedmontvahistory.org/archives14/index.php/items/show/958" TargetMode="External"/><Relationship Id="rId3311" Type="http://schemas.openxmlformats.org/officeDocument/2006/relationships/hyperlink" Target="http://piedmontvahistory.org/archives14/index.php/items/show/939" TargetMode="External"/><Relationship Id="rId3756" Type="http://schemas.openxmlformats.org/officeDocument/2006/relationships/hyperlink" Target="http://piedmontvahistory.org/archives14/index.php/items/show/908" TargetMode="External"/><Relationship Id="rId3963" Type="http://schemas.openxmlformats.org/officeDocument/2006/relationships/hyperlink" Target="http://piedmontvahistory.org/archives14/index.php/items/show/892" TargetMode="External"/><Relationship Id="rId232" Type="http://schemas.openxmlformats.org/officeDocument/2006/relationships/hyperlink" Target="http://piedmontvahistory.org/archives14/items/show/776" TargetMode="External"/><Relationship Id="rId884" Type="http://schemas.openxmlformats.org/officeDocument/2006/relationships/hyperlink" Target="http://piedmontvahistory.org/archives14/items/show/821" TargetMode="External"/><Relationship Id="rId2120" Type="http://schemas.openxmlformats.org/officeDocument/2006/relationships/hyperlink" Target="http://piedmontvahistory.org/archives14/index.php/items/show/1035" TargetMode="External"/><Relationship Id="rId2565" Type="http://schemas.openxmlformats.org/officeDocument/2006/relationships/hyperlink" Target="http://piedmontvahistory.org/archives14/index.php/items/show/998" TargetMode="External"/><Relationship Id="rId2772" Type="http://schemas.openxmlformats.org/officeDocument/2006/relationships/hyperlink" Target="http://piedmontvahistory.org/archives14/index.php/items/show/982" TargetMode="External"/><Relationship Id="rId3409" Type="http://schemas.openxmlformats.org/officeDocument/2006/relationships/hyperlink" Target="http://piedmontvahistory.org/archives14/index.php/items/show/934" TargetMode="External"/><Relationship Id="rId3616" Type="http://schemas.openxmlformats.org/officeDocument/2006/relationships/hyperlink" Target="http://piedmontvahistory.org/archives14/index.php/items/show/917" TargetMode="External"/><Relationship Id="rId3823" Type="http://schemas.openxmlformats.org/officeDocument/2006/relationships/hyperlink" Target="http://piedmontvahistory.org/archives14/index.php/items/show/904" TargetMode="External"/><Relationship Id="rId537" Type="http://schemas.openxmlformats.org/officeDocument/2006/relationships/hyperlink" Target="http://piedmontvahistory.org/archives14/items/show/844" TargetMode="External"/><Relationship Id="rId744" Type="http://schemas.openxmlformats.org/officeDocument/2006/relationships/hyperlink" Target="http://piedmontvahistory.org/archives14/items/show/831" TargetMode="External"/><Relationship Id="rId951" Type="http://schemas.openxmlformats.org/officeDocument/2006/relationships/hyperlink" Target="http://piedmontvahistory.org/archives14/items/show/817" TargetMode="External"/><Relationship Id="rId1167" Type="http://schemas.openxmlformats.org/officeDocument/2006/relationships/hyperlink" Target="http://piedmontvahistory.org/archives14/items/show/806" TargetMode="External"/><Relationship Id="rId1374" Type="http://schemas.openxmlformats.org/officeDocument/2006/relationships/hyperlink" Target="http://piedmontvahistory.org/archives14/items/show/788" TargetMode="External"/><Relationship Id="rId1581" Type="http://schemas.openxmlformats.org/officeDocument/2006/relationships/hyperlink" Target="http://piedmontvahistory.org/archives14/items/show/1070" TargetMode="External"/><Relationship Id="rId1679" Type="http://schemas.openxmlformats.org/officeDocument/2006/relationships/hyperlink" Target="http://piedmontvahistory.org/archives14/index.php/items/show/1066" TargetMode="External"/><Relationship Id="rId2218" Type="http://schemas.openxmlformats.org/officeDocument/2006/relationships/hyperlink" Target="http://piedmontvahistory.org/archives14/index.php/items/show/1026" TargetMode="External"/><Relationship Id="rId2425" Type="http://schemas.openxmlformats.org/officeDocument/2006/relationships/hyperlink" Target="http://piedmontvahistory.org/archives14/index.php/items/show/1002" TargetMode="External"/><Relationship Id="rId2632" Type="http://schemas.openxmlformats.org/officeDocument/2006/relationships/hyperlink" Target="http://piedmontvahistory.org/archives14/index.php/items/show/993" TargetMode="External"/><Relationship Id="rId4085" Type="http://schemas.openxmlformats.org/officeDocument/2006/relationships/hyperlink" Target="http://piedmontvahistory.org/archives14/index.php/items/show/882" TargetMode="External"/><Relationship Id="rId4292" Type="http://schemas.openxmlformats.org/officeDocument/2006/relationships/hyperlink" Target="http://piedmontvahistory.org/archives14/index.php/items/show/869" TargetMode="External"/><Relationship Id="rId80" Type="http://schemas.openxmlformats.org/officeDocument/2006/relationships/hyperlink" Target="http://piedmontvahistory.org/archives14/items/show/1165" TargetMode="External"/><Relationship Id="rId604" Type="http://schemas.openxmlformats.org/officeDocument/2006/relationships/hyperlink" Target="http://piedmontvahistory.org/archives14/items/show/840" TargetMode="External"/><Relationship Id="rId811" Type="http://schemas.openxmlformats.org/officeDocument/2006/relationships/hyperlink" Target="http://piedmontvahistory.org/archives14/items/show/826" TargetMode="External"/><Relationship Id="rId1027" Type="http://schemas.openxmlformats.org/officeDocument/2006/relationships/hyperlink" Target="http://piedmontvahistory.org/archives14/items/show/812" TargetMode="External"/><Relationship Id="rId1234" Type="http://schemas.openxmlformats.org/officeDocument/2006/relationships/hyperlink" Target="http://piedmontvahistory.org/archives14/items/show/798" TargetMode="External"/><Relationship Id="rId1441" Type="http://schemas.openxmlformats.org/officeDocument/2006/relationships/hyperlink" Target="http://piedmontvahistory.org/archives14/items/show/1074" TargetMode="External"/><Relationship Id="rId1886" Type="http://schemas.openxmlformats.org/officeDocument/2006/relationships/hyperlink" Target="http://piedmontvahistory.org/archives14/index.php/items/show/1054" TargetMode="External"/><Relationship Id="rId2937" Type="http://schemas.openxmlformats.org/officeDocument/2006/relationships/hyperlink" Target="http://piedmontvahistory.org/archives14/index.php/items/show/968" TargetMode="External"/><Relationship Id="rId4152" Type="http://schemas.openxmlformats.org/officeDocument/2006/relationships/hyperlink" Target="http://piedmontvahistory.org/archives14/index.php/items/show/878" TargetMode="External"/><Relationship Id="rId909" Type="http://schemas.openxmlformats.org/officeDocument/2006/relationships/hyperlink" Target="http://piedmontvahistory.org/archives14/items/show/820" TargetMode="External"/><Relationship Id="rId1301" Type="http://schemas.openxmlformats.org/officeDocument/2006/relationships/hyperlink" Target="http://piedmontvahistory.org/archives14/items/show/793" TargetMode="External"/><Relationship Id="rId1539" Type="http://schemas.openxmlformats.org/officeDocument/2006/relationships/hyperlink" Target="http://piedmontvahistory.org/archives14/items/show/1072" TargetMode="External"/><Relationship Id="rId1746" Type="http://schemas.openxmlformats.org/officeDocument/2006/relationships/hyperlink" Target="http://piedmontvahistory.org/archives14/index.php/items/show/1064" TargetMode="External"/><Relationship Id="rId1953" Type="http://schemas.openxmlformats.org/officeDocument/2006/relationships/hyperlink" Target="http://piedmontvahistory.org/archives14/index.php/items/show/1047" TargetMode="External"/><Relationship Id="rId3199" Type="http://schemas.openxmlformats.org/officeDocument/2006/relationships/hyperlink" Target="http://piedmontvahistory.org/archives14/index.php/items/show/949" TargetMode="External"/><Relationship Id="rId4457" Type="http://schemas.openxmlformats.org/officeDocument/2006/relationships/hyperlink" Target="http://piedmontvahistory.org/archives14/index.php/items/show/854" TargetMode="External"/><Relationship Id="rId38" Type="http://schemas.openxmlformats.org/officeDocument/2006/relationships/hyperlink" Target="http://piedmontvahistory.org/archives14/items/show/1166" TargetMode="External"/><Relationship Id="rId1606" Type="http://schemas.openxmlformats.org/officeDocument/2006/relationships/hyperlink" Target="http://piedmontvahistory.org/archives14/items/show/1069" TargetMode="External"/><Relationship Id="rId1813" Type="http://schemas.openxmlformats.org/officeDocument/2006/relationships/hyperlink" Target="http://piedmontvahistory.org/archives14/index.php/items/show/1062" TargetMode="External"/><Relationship Id="rId3059" Type="http://schemas.openxmlformats.org/officeDocument/2006/relationships/hyperlink" Target="http://piedmontvahistory.org/archives14/index.php/items/show/963" TargetMode="External"/><Relationship Id="rId3266" Type="http://schemas.openxmlformats.org/officeDocument/2006/relationships/hyperlink" Target="http://piedmontvahistory.org/archives14/index.php/items/show/945" TargetMode="External"/><Relationship Id="rId3473" Type="http://schemas.openxmlformats.org/officeDocument/2006/relationships/hyperlink" Target="http://piedmontvahistory.org/archives14/index.php/items/show/929" TargetMode="External"/><Relationship Id="rId4012" Type="http://schemas.openxmlformats.org/officeDocument/2006/relationships/hyperlink" Target="http://piedmontvahistory.org/archives14/index.php/items/show/889" TargetMode="External"/><Relationship Id="rId4317" Type="http://schemas.openxmlformats.org/officeDocument/2006/relationships/hyperlink" Target="http://piedmontvahistory.org/archives14/index.php/items/show/869" TargetMode="External"/><Relationship Id="rId187" Type="http://schemas.openxmlformats.org/officeDocument/2006/relationships/hyperlink" Target="http://piedmontvahistory.org/archives14/items/show/775" TargetMode="External"/><Relationship Id="rId394" Type="http://schemas.openxmlformats.org/officeDocument/2006/relationships/hyperlink" Target="http://piedmontvahistory.org/archives14/items/show/1161" TargetMode="External"/><Relationship Id="rId2075" Type="http://schemas.openxmlformats.org/officeDocument/2006/relationships/hyperlink" Target="http://piedmontvahistory.org/archives14/index.php/items/show/1038" TargetMode="External"/><Relationship Id="rId2282" Type="http://schemas.openxmlformats.org/officeDocument/2006/relationships/hyperlink" Target="http://piedmontvahistory.org/archives14/index.php/items/show/1019" TargetMode="External"/><Relationship Id="rId3126" Type="http://schemas.openxmlformats.org/officeDocument/2006/relationships/hyperlink" Target="http://piedmontvahistory.org/archives14/index.php/items/show/958" TargetMode="External"/><Relationship Id="rId3680" Type="http://schemas.openxmlformats.org/officeDocument/2006/relationships/hyperlink" Target="http://piedmontvahistory.org/archives14/index.php/items/show/913" TargetMode="External"/><Relationship Id="rId3778" Type="http://schemas.openxmlformats.org/officeDocument/2006/relationships/hyperlink" Target="http://piedmontvahistory.org/archives14/index.php/items/show/905" TargetMode="External"/><Relationship Id="rId3985" Type="http://schemas.openxmlformats.org/officeDocument/2006/relationships/hyperlink" Target="http://piedmontvahistory.org/archives14/index.php/items/show/890" TargetMode="External"/><Relationship Id="rId254" Type="http://schemas.openxmlformats.org/officeDocument/2006/relationships/hyperlink" Target="http://piedmontvahistory.org/archives14/items/show/778" TargetMode="External"/><Relationship Id="rId699" Type="http://schemas.openxmlformats.org/officeDocument/2006/relationships/hyperlink" Target="http://piedmontvahistory.org/archives14/items/show/832" TargetMode="External"/><Relationship Id="rId1091" Type="http://schemas.openxmlformats.org/officeDocument/2006/relationships/hyperlink" Target="http://piedmontvahistory.org/archives14/items/show/808" TargetMode="External"/><Relationship Id="rId2587" Type="http://schemas.openxmlformats.org/officeDocument/2006/relationships/hyperlink" Target="http://piedmontvahistory.org/archives14/index.php/items/show/994" TargetMode="External"/><Relationship Id="rId2794" Type="http://schemas.openxmlformats.org/officeDocument/2006/relationships/hyperlink" Target="http://piedmontvahistory.org/archives14/index.php/items/show/981" TargetMode="External"/><Relationship Id="rId3333" Type="http://schemas.openxmlformats.org/officeDocument/2006/relationships/hyperlink" Target="http://piedmontvahistory.org/archives14/index.php/items/show/939" TargetMode="External"/><Relationship Id="rId3540" Type="http://schemas.openxmlformats.org/officeDocument/2006/relationships/hyperlink" Target="http://piedmontvahistory.org/archives14/index.php/items/show/925" TargetMode="External"/><Relationship Id="rId3638" Type="http://schemas.openxmlformats.org/officeDocument/2006/relationships/hyperlink" Target="http://piedmontvahistory.org/archives14/index.php/items/show/914" TargetMode="External"/><Relationship Id="rId3845" Type="http://schemas.openxmlformats.org/officeDocument/2006/relationships/hyperlink" Target="http://piedmontvahistory.org/archives14/index.php/items/show/901" TargetMode="External"/><Relationship Id="rId114" Type="http://schemas.openxmlformats.org/officeDocument/2006/relationships/hyperlink" Target="http://piedmontvahistory.org/archives14/items/show/1164" TargetMode="External"/><Relationship Id="rId461" Type="http://schemas.openxmlformats.org/officeDocument/2006/relationships/hyperlink" Target="http://piedmontvahistory.org/archives14/items/show/849" TargetMode="External"/><Relationship Id="rId559" Type="http://schemas.openxmlformats.org/officeDocument/2006/relationships/hyperlink" Target="http://piedmontvahistory.org/archives14/items/show/841" TargetMode="External"/><Relationship Id="rId766" Type="http://schemas.openxmlformats.org/officeDocument/2006/relationships/hyperlink" Target="http://piedmontvahistory.org/archives14/items/show/827" TargetMode="External"/><Relationship Id="rId1189" Type="http://schemas.openxmlformats.org/officeDocument/2006/relationships/hyperlink" Target="http://piedmontvahistory.org/archives14/items/show/800" TargetMode="External"/><Relationship Id="rId1396" Type="http://schemas.openxmlformats.org/officeDocument/2006/relationships/hyperlink" Target="http://piedmontvahistory.org/archives14/items/show/788" TargetMode="External"/><Relationship Id="rId2142" Type="http://schemas.openxmlformats.org/officeDocument/2006/relationships/hyperlink" Target="http://piedmontvahistory.org/archives14/index.php/items/show/1031" TargetMode="External"/><Relationship Id="rId2447" Type="http://schemas.openxmlformats.org/officeDocument/2006/relationships/hyperlink" Target="http://piedmontvahistory.org/archives14/index.php/items/show/1002" TargetMode="External"/><Relationship Id="rId3400" Type="http://schemas.openxmlformats.org/officeDocument/2006/relationships/hyperlink" Target="http://piedmontvahistory.org/archives14/index.php/items/show/935" TargetMode="External"/><Relationship Id="rId321" Type="http://schemas.openxmlformats.org/officeDocument/2006/relationships/hyperlink" Target="http://piedmontvahistory.org/archives14/items/show/777" TargetMode="External"/><Relationship Id="rId419" Type="http://schemas.openxmlformats.org/officeDocument/2006/relationships/hyperlink" Target="http://piedmontvahistory.org/archives14/items/show/850" TargetMode="External"/><Relationship Id="rId626" Type="http://schemas.openxmlformats.org/officeDocument/2006/relationships/hyperlink" Target="http://piedmontvahistory.org/archives14/items/show/836" TargetMode="External"/><Relationship Id="rId973" Type="http://schemas.openxmlformats.org/officeDocument/2006/relationships/hyperlink" Target="http://piedmontvahistory.org/archives14/items/show/816" TargetMode="External"/><Relationship Id="rId1049" Type="http://schemas.openxmlformats.org/officeDocument/2006/relationships/hyperlink" Target="http://piedmontvahistory.org/archives14/items/show/812" TargetMode="External"/><Relationship Id="rId1256" Type="http://schemas.openxmlformats.org/officeDocument/2006/relationships/hyperlink" Target="http://piedmontvahistory.org/archives14/items/show/797" TargetMode="External"/><Relationship Id="rId2002" Type="http://schemas.openxmlformats.org/officeDocument/2006/relationships/hyperlink" Target="http://piedmontvahistory.org/archives14/index.php/items/show/1046" TargetMode="External"/><Relationship Id="rId2307" Type="http://schemas.openxmlformats.org/officeDocument/2006/relationships/hyperlink" Target="http://piedmontvahistory.org/archives14/index.php/items/show/1018" TargetMode="External"/><Relationship Id="rId2654" Type="http://schemas.openxmlformats.org/officeDocument/2006/relationships/hyperlink" Target="http://piedmontvahistory.org/archives14/index.php/items/show/990" TargetMode="External"/><Relationship Id="rId2861" Type="http://schemas.openxmlformats.org/officeDocument/2006/relationships/hyperlink" Target="http://piedmontvahistory.org/archives14/index.php/items/show/977" TargetMode="External"/><Relationship Id="rId2959" Type="http://schemas.openxmlformats.org/officeDocument/2006/relationships/hyperlink" Target="http://piedmontvahistory.org/archives14/index.php/items/show/967" TargetMode="External"/><Relationship Id="rId3705" Type="http://schemas.openxmlformats.org/officeDocument/2006/relationships/hyperlink" Target="http://piedmontvahistory.org/archives14/index.php/items/show/909" TargetMode="External"/><Relationship Id="rId3912" Type="http://schemas.openxmlformats.org/officeDocument/2006/relationships/hyperlink" Target="http://piedmontvahistory.org/archives14/index.php/items/show/896" TargetMode="External"/><Relationship Id="rId833" Type="http://schemas.openxmlformats.org/officeDocument/2006/relationships/hyperlink" Target="http://piedmontvahistory.org/archives14/items/show/825" TargetMode="External"/><Relationship Id="rId1116" Type="http://schemas.openxmlformats.org/officeDocument/2006/relationships/hyperlink" Target="http://piedmontvahistory.org/archives14/items/show/807" TargetMode="External"/><Relationship Id="rId1463" Type="http://schemas.openxmlformats.org/officeDocument/2006/relationships/hyperlink" Target="http://piedmontvahistory.org/archives14/items/show/1074" TargetMode="External"/><Relationship Id="rId1670" Type="http://schemas.openxmlformats.org/officeDocument/2006/relationships/hyperlink" Target="http://piedmontvahistory.org/archives14/index.php/items/show/1067" TargetMode="External"/><Relationship Id="rId1768" Type="http://schemas.openxmlformats.org/officeDocument/2006/relationships/hyperlink" Target="http://piedmontvahistory.org/archives14/index.php/items/show/1063" TargetMode="External"/><Relationship Id="rId2514" Type="http://schemas.openxmlformats.org/officeDocument/2006/relationships/hyperlink" Target="http://piedmontvahistory.org/archives14/index.php/items/show/999" TargetMode="External"/><Relationship Id="rId2721" Type="http://schemas.openxmlformats.org/officeDocument/2006/relationships/hyperlink" Target="http://piedmontvahistory.org/archives14/index.php/items/show/985" TargetMode="External"/><Relationship Id="rId2819" Type="http://schemas.openxmlformats.org/officeDocument/2006/relationships/hyperlink" Target="http://piedmontvahistory.org/archives14/index.php/items/show/978" TargetMode="External"/><Relationship Id="rId4174" Type="http://schemas.openxmlformats.org/officeDocument/2006/relationships/hyperlink" Target="http://piedmontvahistory.org/archives14/index.php/items/show/876" TargetMode="External"/><Relationship Id="rId4381" Type="http://schemas.openxmlformats.org/officeDocument/2006/relationships/hyperlink" Target="http://piedmontvahistory.org/archives14/index.php/items/show/862" TargetMode="External"/><Relationship Id="rId900" Type="http://schemas.openxmlformats.org/officeDocument/2006/relationships/hyperlink" Target="http://piedmontvahistory.org/archives14/items/show/821" TargetMode="External"/><Relationship Id="rId1323" Type="http://schemas.openxmlformats.org/officeDocument/2006/relationships/hyperlink" Target="http://piedmontvahistory.org/archives14/items/show/793" TargetMode="External"/><Relationship Id="rId1530" Type="http://schemas.openxmlformats.org/officeDocument/2006/relationships/hyperlink" Target="http://piedmontvahistory.org/archives14/items/show/1072" TargetMode="External"/><Relationship Id="rId1628" Type="http://schemas.openxmlformats.org/officeDocument/2006/relationships/hyperlink" Target="http://piedmontvahistory.org/archives14/items/show/1068" TargetMode="External"/><Relationship Id="rId1975" Type="http://schemas.openxmlformats.org/officeDocument/2006/relationships/hyperlink" Target="http://piedmontvahistory.org/archives14/index.php/items/show/1047" TargetMode="External"/><Relationship Id="rId3190" Type="http://schemas.openxmlformats.org/officeDocument/2006/relationships/hyperlink" Target="http://piedmontvahistory.org/archives14/index.php/items/show/949" TargetMode="External"/><Relationship Id="rId4034" Type="http://schemas.openxmlformats.org/officeDocument/2006/relationships/hyperlink" Target="http://piedmontvahistory.org/archives14/index.php/items/show/885" TargetMode="External"/><Relationship Id="rId4241" Type="http://schemas.openxmlformats.org/officeDocument/2006/relationships/hyperlink" Target="http://www.piedmontvahistory.org/archives14/items/show/874" TargetMode="External"/><Relationship Id="rId4479" Type="http://schemas.openxmlformats.org/officeDocument/2006/relationships/hyperlink" Target="http://piedmontvahistory.org/archives14/index.php/items/show/853" TargetMode="External"/><Relationship Id="rId1835" Type="http://schemas.openxmlformats.org/officeDocument/2006/relationships/hyperlink" Target="http://piedmontvahistory.org/archives14/index.php/items/show/1057" TargetMode="External"/><Relationship Id="rId3050" Type="http://schemas.openxmlformats.org/officeDocument/2006/relationships/hyperlink" Target="http://piedmontvahistory.org/archives14/index.php/items/show/963" TargetMode="External"/><Relationship Id="rId3288" Type="http://schemas.openxmlformats.org/officeDocument/2006/relationships/hyperlink" Target="http://piedmontvahistory.org/archives14/index.php/items/show/940" TargetMode="External"/><Relationship Id="rId3495" Type="http://schemas.openxmlformats.org/officeDocument/2006/relationships/hyperlink" Target="http://piedmontvahistory.org/archives14/index.php/items/show/928" TargetMode="External"/><Relationship Id="rId4101" Type="http://schemas.openxmlformats.org/officeDocument/2006/relationships/hyperlink" Target="http://piedmontvahistory.org/archives14/index.php/items/show/882" TargetMode="External"/><Relationship Id="rId4339" Type="http://schemas.openxmlformats.org/officeDocument/2006/relationships/hyperlink" Target="http://piedmontvahistory.org/archives14/index.php/items/show/863" TargetMode="External"/><Relationship Id="rId1902" Type="http://schemas.openxmlformats.org/officeDocument/2006/relationships/hyperlink" Target="http://piedmontvahistory.org/archives14/index.php/items/show/1051" TargetMode="External"/><Relationship Id="rId2097" Type="http://schemas.openxmlformats.org/officeDocument/2006/relationships/hyperlink" Target="http://piedmontvahistory.org/archives14/index.php/items/show/1035" TargetMode="External"/><Relationship Id="rId3148" Type="http://schemas.openxmlformats.org/officeDocument/2006/relationships/hyperlink" Target="http://piedmontvahistory.org/archives14/index.php/items/show/954" TargetMode="External"/><Relationship Id="rId3355" Type="http://schemas.openxmlformats.org/officeDocument/2006/relationships/hyperlink" Target="http://piedmontvahistory.org/archives14/index.php/items/show/936" TargetMode="External"/><Relationship Id="rId3562" Type="http://schemas.openxmlformats.org/officeDocument/2006/relationships/hyperlink" Target="http://piedmontvahistory.org/archives14/index.php/items/show/921" TargetMode="External"/><Relationship Id="rId4406" Type="http://schemas.openxmlformats.org/officeDocument/2006/relationships/hyperlink" Target="http://piedmontvahistory.org/archives14/index.php/items/show/859" TargetMode="External"/><Relationship Id="rId276" Type="http://schemas.openxmlformats.org/officeDocument/2006/relationships/hyperlink" Target="http://piedmontvahistory.org/archives14/items/show/778" TargetMode="External"/><Relationship Id="rId483" Type="http://schemas.openxmlformats.org/officeDocument/2006/relationships/hyperlink" Target="http://piedmontvahistory.org/archives14/items/show/846" TargetMode="External"/><Relationship Id="rId690" Type="http://schemas.openxmlformats.org/officeDocument/2006/relationships/hyperlink" Target="http://piedmontvahistory.org/archives14/items/show/832" TargetMode="External"/><Relationship Id="rId2164" Type="http://schemas.openxmlformats.org/officeDocument/2006/relationships/hyperlink" Target="http://piedmontvahistory.org/archives14/index.php/items/show/1031" TargetMode="External"/><Relationship Id="rId2371" Type="http://schemas.openxmlformats.org/officeDocument/2006/relationships/hyperlink" Target="http://piedmontvahistory.org/archives14/index.php/items/show/1014" TargetMode="External"/><Relationship Id="rId3008" Type="http://schemas.openxmlformats.org/officeDocument/2006/relationships/hyperlink" Target="http://piedmontvahistory.org/archives14/index.php/items/show/964" TargetMode="External"/><Relationship Id="rId3215" Type="http://schemas.openxmlformats.org/officeDocument/2006/relationships/hyperlink" Target="http://piedmontvahistory.org/archives14/index.php/items/show/950" TargetMode="External"/><Relationship Id="rId3422" Type="http://schemas.openxmlformats.org/officeDocument/2006/relationships/hyperlink" Target="http://piedmontvahistory.org/archives14/index.php/items/show/934" TargetMode="External"/><Relationship Id="rId3867" Type="http://schemas.openxmlformats.org/officeDocument/2006/relationships/hyperlink" Target="http://piedmontvahistory.org/archives14/index.php/items/show/899" TargetMode="External"/><Relationship Id="rId136" Type="http://schemas.openxmlformats.org/officeDocument/2006/relationships/hyperlink" Target="http://piedmontvahistory.org/archives14/items/show/1163" TargetMode="External"/><Relationship Id="rId343" Type="http://schemas.openxmlformats.org/officeDocument/2006/relationships/hyperlink" Target="http://piedmontvahistory.org/archives14/items/show/1162" TargetMode="External"/><Relationship Id="rId550" Type="http://schemas.openxmlformats.org/officeDocument/2006/relationships/hyperlink" Target="http://piedmontvahistory.org/archives14/items/show/841" TargetMode="External"/><Relationship Id="rId788" Type="http://schemas.openxmlformats.org/officeDocument/2006/relationships/hyperlink" Target="http://piedmontvahistory.org/archives14/items/show/827" TargetMode="External"/><Relationship Id="rId995" Type="http://schemas.openxmlformats.org/officeDocument/2006/relationships/hyperlink" Target="http://piedmontvahistory.org/archives14/items/show/816" TargetMode="External"/><Relationship Id="rId1180" Type="http://schemas.openxmlformats.org/officeDocument/2006/relationships/hyperlink" Target="http://piedmontvahistory.org/archives14/items/show/800" TargetMode="External"/><Relationship Id="rId2024" Type="http://schemas.openxmlformats.org/officeDocument/2006/relationships/hyperlink" Target="http://piedmontvahistory.org/archives14/index.php/items/show/1042" TargetMode="External"/><Relationship Id="rId2231" Type="http://schemas.openxmlformats.org/officeDocument/2006/relationships/hyperlink" Target="http://piedmontvahistory.org/archives14/index.php/items/show/1026" TargetMode="External"/><Relationship Id="rId2469" Type="http://schemas.openxmlformats.org/officeDocument/2006/relationships/hyperlink" Target="http://piedmontvahistory.org/archives14/index.php/items/show/1003" TargetMode="External"/><Relationship Id="rId2676" Type="http://schemas.openxmlformats.org/officeDocument/2006/relationships/hyperlink" Target="http://piedmontvahistory.org/archives14/index.php/items/show/989" TargetMode="External"/><Relationship Id="rId2883" Type="http://schemas.openxmlformats.org/officeDocument/2006/relationships/hyperlink" Target="http://piedmontvahistory.org/archives14/index.php/items/show/973" TargetMode="External"/><Relationship Id="rId3727" Type="http://schemas.openxmlformats.org/officeDocument/2006/relationships/hyperlink" Target="http://piedmontvahistory.org/archives14/index.php/items/show/909" TargetMode="External"/><Relationship Id="rId3934" Type="http://schemas.openxmlformats.org/officeDocument/2006/relationships/hyperlink" Target="http://piedmontvahistory.org/archives14/index.php/items/show/895" TargetMode="External"/><Relationship Id="rId203" Type="http://schemas.openxmlformats.org/officeDocument/2006/relationships/hyperlink" Target="http://piedmontvahistory.org/archives14/items/show/776" TargetMode="External"/><Relationship Id="rId648" Type="http://schemas.openxmlformats.org/officeDocument/2006/relationships/hyperlink" Target="http://piedmontvahistory.org/archives14/items/show/836" TargetMode="External"/><Relationship Id="rId855" Type="http://schemas.openxmlformats.org/officeDocument/2006/relationships/hyperlink" Target="http://piedmontvahistory.org/archives14/items/show/825" TargetMode="External"/><Relationship Id="rId1040" Type="http://schemas.openxmlformats.org/officeDocument/2006/relationships/hyperlink" Target="http://piedmontvahistory.org/archives14/items/show/812" TargetMode="External"/><Relationship Id="rId1278" Type="http://schemas.openxmlformats.org/officeDocument/2006/relationships/hyperlink" Target="http://piedmontvahistory.org/archives14/items/show/797" TargetMode="External"/><Relationship Id="rId1485" Type="http://schemas.openxmlformats.org/officeDocument/2006/relationships/hyperlink" Target="http://piedmontvahistory.org/archives14/items/show/1073" TargetMode="External"/><Relationship Id="rId1692" Type="http://schemas.openxmlformats.org/officeDocument/2006/relationships/hyperlink" Target="http://piedmontvahistory.org/archives14/index.php/items/show/1066" TargetMode="External"/><Relationship Id="rId2329" Type="http://schemas.openxmlformats.org/officeDocument/2006/relationships/hyperlink" Target="http://piedmontvahistory.org/archives14/index.php/items/show/1015" TargetMode="External"/><Relationship Id="rId2536" Type="http://schemas.openxmlformats.org/officeDocument/2006/relationships/hyperlink" Target="http://piedmontvahistory.org/archives14/index.php/items/show/998" TargetMode="External"/><Relationship Id="rId2743" Type="http://schemas.openxmlformats.org/officeDocument/2006/relationships/hyperlink" Target="http://piedmontvahistory.org/archives14/index.php/items/show/985" TargetMode="External"/><Relationship Id="rId4196" Type="http://schemas.openxmlformats.org/officeDocument/2006/relationships/hyperlink" Target="http://piedmontvahistory.org/archives14/index.php/items/show/876" TargetMode="External"/><Relationship Id="rId410" Type="http://schemas.openxmlformats.org/officeDocument/2006/relationships/hyperlink" Target="http://piedmontvahistory.org/archives14/items/show/1161" TargetMode="External"/><Relationship Id="rId508" Type="http://schemas.openxmlformats.org/officeDocument/2006/relationships/hyperlink" Target="http://piedmontvahistory.org/archives14/items/show/844" TargetMode="External"/><Relationship Id="rId715" Type="http://schemas.openxmlformats.org/officeDocument/2006/relationships/hyperlink" Target="http://piedmontvahistory.org/archives14/items/show/832" TargetMode="External"/><Relationship Id="rId922" Type="http://schemas.openxmlformats.org/officeDocument/2006/relationships/hyperlink" Target="http://piedmontvahistory.org/archives14/items/show/820" TargetMode="External"/><Relationship Id="rId1138" Type="http://schemas.openxmlformats.org/officeDocument/2006/relationships/hyperlink" Target="http://piedmontvahistory.org/archives14/items/show/806" TargetMode="External"/><Relationship Id="rId1345" Type="http://schemas.openxmlformats.org/officeDocument/2006/relationships/hyperlink" Target="http://piedmontvahistory.org/archives14/items/show/789" TargetMode="External"/><Relationship Id="rId1552" Type="http://schemas.openxmlformats.org/officeDocument/2006/relationships/hyperlink" Target="http://piedmontvahistory.org/archives14/items/show/1071" TargetMode="External"/><Relationship Id="rId1997" Type="http://schemas.openxmlformats.org/officeDocument/2006/relationships/hyperlink" Target="http://piedmontvahistory.org/archives14/index.php/items/show/1046" TargetMode="External"/><Relationship Id="rId2603" Type="http://schemas.openxmlformats.org/officeDocument/2006/relationships/hyperlink" Target="http://piedmontvahistory.org/archives14/index.php/items/show/994" TargetMode="External"/><Relationship Id="rId2950" Type="http://schemas.openxmlformats.org/officeDocument/2006/relationships/hyperlink" Target="http://piedmontvahistory.org/archives14/index.php/items/show/968" TargetMode="External"/><Relationship Id="rId4056" Type="http://schemas.openxmlformats.org/officeDocument/2006/relationships/hyperlink" Target="http://piedmontvahistory.org/archives14/index.php/items/show/884" TargetMode="External"/><Relationship Id="rId1205" Type="http://schemas.openxmlformats.org/officeDocument/2006/relationships/hyperlink" Target="http://piedmontvahistory.org/archives14/items/show/800" TargetMode="External"/><Relationship Id="rId1857" Type="http://schemas.openxmlformats.org/officeDocument/2006/relationships/hyperlink" Target="http://piedmontvahistory.org/archives14/index.php/items/show/1057" TargetMode="External"/><Relationship Id="rId2810" Type="http://schemas.openxmlformats.org/officeDocument/2006/relationships/hyperlink" Target="http://piedmontvahistory.org/archives14/index.php/items/show/981" TargetMode="External"/><Relationship Id="rId2908" Type="http://schemas.openxmlformats.org/officeDocument/2006/relationships/hyperlink" Target="http://piedmontvahistory.org/archives14/index.php/items/show/971" TargetMode="External"/><Relationship Id="rId4263" Type="http://schemas.openxmlformats.org/officeDocument/2006/relationships/hyperlink" Target="http://www.piedmontvahistory.org/archives14/items/show/870" TargetMode="External"/><Relationship Id="rId4470" Type="http://schemas.openxmlformats.org/officeDocument/2006/relationships/hyperlink" Target="http://piedmontvahistory.org/archives14/index.php/items/show/853" TargetMode="External"/><Relationship Id="rId51" Type="http://schemas.openxmlformats.org/officeDocument/2006/relationships/hyperlink" Target="http://piedmontvahistory.org/archives14/items/show/1165" TargetMode="External"/><Relationship Id="rId1412" Type="http://schemas.openxmlformats.org/officeDocument/2006/relationships/hyperlink" Target="http://piedmontvahistory.org/archives14/items/show/788" TargetMode="External"/><Relationship Id="rId1717" Type="http://schemas.openxmlformats.org/officeDocument/2006/relationships/hyperlink" Target="http://piedmontvahistory.org/archives14/index.php/items/show/1065" TargetMode="External"/><Relationship Id="rId1924" Type="http://schemas.openxmlformats.org/officeDocument/2006/relationships/hyperlink" Target="http://piedmontvahistory.org/archives14/index.php/items/show/1050" TargetMode="External"/><Relationship Id="rId3072" Type="http://schemas.openxmlformats.org/officeDocument/2006/relationships/hyperlink" Target="http://piedmontvahistory.org/archives14/index.php/items/show/959" TargetMode="External"/><Relationship Id="rId3377" Type="http://schemas.openxmlformats.org/officeDocument/2006/relationships/hyperlink" Target="http://piedmontvahistory.org/archives14/index.php/items/show/935" TargetMode="External"/><Relationship Id="rId4123" Type="http://schemas.openxmlformats.org/officeDocument/2006/relationships/hyperlink" Target="http://piedmontvahistory.org/archives14/index.php/items/show/881" TargetMode="External"/><Relationship Id="rId4330" Type="http://schemas.openxmlformats.org/officeDocument/2006/relationships/hyperlink" Target="http://piedmontvahistory.org/archives14/index.php/items/show/863" TargetMode="External"/><Relationship Id="rId298" Type="http://schemas.openxmlformats.org/officeDocument/2006/relationships/hyperlink" Target="http://piedmontvahistory.org/archives14/items/show/777" TargetMode="External"/><Relationship Id="rId3584" Type="http://schemas.openxmlformats.org/officeDocument/2006/relationships/hyperlink" Target="http://piedmontvahistory.org/archives14/index.php/items/show/918" TargetMode="External"/><Relationship Id="rId3791" Type="http://schemas.openxmlformats.org/officeDocument/2006/relationships/hyperlink" Target="http://piedmontvahistory.org/archives14/index.php/items/show/905" TargetMode="External"/><Relationship Id="rId3889" Type="http://schemas.openxmlformats.org/officeDocument/2006/relationships/hyperlink" Target="http://piedmontvahistory.org/archives14/index.php/items/show/896" TargetMode="External"/><Relationship Id="rId4428" Type="http://schemas.openxmlformats.org/officeDocument/2006/relationships/hyperlink" Target="http://piedmontvahistory.org/archives14/index.php/items/show/858" TargetMode="External"/><Relationship Id="rId158" Type="http://schemas.openxmlformats.org/officeDocument/2006/relationships/hyperlink" Target="http://piedmontvahistory.org/archives14/items/show/775" TargetMode="External"/><Relationship Id="rId2186" Type="http://schemas.openxmlformats.org/officeDocument/2006/relationships/hyperlink" Target="http://piedmontvahistory.org/archives14/index.php/items/show/1027" TargetMode="External"/><Relationship Id="rId2393" Type="http://schemas.openxmlformats.org/officeDocument/2006/relationships/hyperlink" Target="http://piedmontvahistory.org/archives14/index.php/items/show/1008" TargetMode="External"/><Relationship Id="rId2698" Type="http://schemas.openxmlformats.org/officeDocument/2006/relationships/hyperlink" Target="http://piedmontvahistory.org/archives14/index.php/items/show/989" TargetMode="External"/><Relationship Id="rId3237" Type="http://schemas.openxmlformats.org/officeDocument/2006/relationships/hyperlink" Target="http://piedmontvahistory.org/archives14/index.php/items/show/946" TargetMode="External"/><Relationship Id="rId3444" Type="http://schemas.openxmlformats.org/officeDocument/2006/relationships/hyperlink" Target="http://piedmontvahistory.org/archives14/index.php/items/show/933" TargetMode="External"/><Relationship Id="rId3651" Type="http://schemas.openxmlformats.org/officeDocument/2006/relationships/hyperlink" Target="http://piedmontvahistory.org/archives14/index.php/items/show/914" TargetMode="External"/><Relationship Id="rId365" Type="http://schemas.openxmlformats.org/officeDocument/2006/relationships/hyperlink" Target="http://piedmontvahistory.org/archives14/items/show/772" TargetMode="External"/><Relationship Id="rId572" Type="http://schemas.openxmlformats.org/officeDocument/2006/relationships/hyperlink" Target="http://piedmontvahistory.org/archives14/items/show/841" TargetMode="External"/><Relationship Id="rId2046" Type="http://schemas.openxmlformats.org/officeDocument/2006/relationships/hyperlink" Target="http://piedmontvahistory.org/archives14/index.php/items/show/1042" TargetMode="External"/><Relationship Id="rId2253" Type="http://schemas.openxmlformats.org/officeDocument/2006/relationships/hyperlink" Target="http://piedmontvahistory.org/archives14/index.php/items/show/1022" TargetMode="External"/><Relationship Id="rId2460" Type="http://schemas.openxmlformats.org/officeDocument/2006/relationships/hyperlink" Target="http://piedmontvahistory.org/archives14/index.php/items/show/1003" TargetMode="External"/><Relationship Id="rId3304" Type="http://schemas.openxmlformats.org/officeDocument/2006/relationships/hyperlink" Target="http://piedmontvahistory.org/archives14/index.php/items/show/940" TargetMode="External"/><Relationship Id="rId3511" Type="http://schemas.openxmlformats.org/officeDocument/2006/relationships/hyperlink" Target="http://piedmontvahistory.org/archives14/index.php/items/show/925" TargetMode="External"/><Relationship Id="rId3749" Type="http://schemas.openxmlformats.org/officeDocument/2006/relationships/hyperlink" Target="http://piedmontvahistory.org/archives14/index.php/items/show/908" TargetMode="External"/><Relationship Id="rId3956" Type="http://schemas.openxmlformats.org/officeDocument/2006/relationships/hyperlink" Target="http://piedmontvahistory.org/archives14/index.php/items/show/892" TargetMode="External"/><Relationship Id="rId225" Type="http://schemas.openxmlformats.org/officeDocument/2006/relationships/hyperlink" Target="http://piedmontvahistory.org/archives14/items/show/776" TargetMode="External"/><Relationship Id="rId432" Type="http://schemas.openxmlformats.org/officeDocument/2006/relationships/hyperlink" Target="http://piedmontvahistory.org/archives14/items/show/850" TargetMode="External"/><Relationship Id="rId877" Type="http://schemas.openxmlformats.org/officeDocument/2006/relationships/hyperlink" Target="http://piedmontvahistory.org/archives14/items/show/821" TargetMode="External"/><Relationship Id="rId1062" Type="http://schemas.openxmlformats.org/officeDocument/2006/relationships/hyperlink" Target="http://piedmontvahistory.org/archives14/items/show/811" TargetMode="External"/><Relationship Id="rId2113" Type="http://schemas.openxmlformats.org/officeDocument/2006/relationships/hyperlink" Target="http://piedmontvahistory.org/archives14/index.php/items/show/1035" TargetMode="External"/><Relationship Id="rId2320" Type="http://schemas.openxmlformats.org/officeDocument/2006/relationships/hyperlink" Target="http://piedmontvahistory.org/archives14/index.php/items/show/1018" TargetMode="External"/><Relationship Id="rId2558" Type="http://schemas.openxmlformats.org/officeDocument/2006/relationships/hyperlink" Target="http://piedmontvahistory.org/archives14/index.php/items/show/998" TargetMode="External"/><Relationship Id="rId2765" Type="http://schemas.openxmlformats.org/officeDocument/2006/relationships/hyperlink" Target="http://piedmontvahistory.org/archives14/index.php/items/show/982" TargetMode="External"/><Relationship Id="rId2972" Type="http://schemas.openxmlformats.org/officeDocument/2006/relationships/hyperlink" Target="http://piedmontvahistory.org/archives14/index.php/items/show/967" TargetMode="External"/><Relationship Id="rId3609" Type="http://schemas.openxmlformats.org/officeDocument/2006/relationships/hyperlink" Target="http://piedmontvahistory.org/archives14/index.php/items/show/917" TargetMode="External"/><Relationship Id="rId3816" Type="http://schemas.openxmlformats.org/officeDocument/2006/relationships/hyperlink" Target="http://piedmontvahistory.org/archives14/index.php/items/show/904" TargetMode="External"/><Relationship Id="rId737" Type="http://schemas.openxmlformats.org/officeDocument/2006/relationships/hyperlink" Target="http://piedmontvahistory.org/archives14/items/show/831" TargetMode="External"/><Relationship Id="rId944" Type="http://schemas.openxmlformats.org/officeDocument/2006/relationships/hyperlink" Target="http://piedmontvahistory.org/archives14/items/show/817" TargetMode="External"/><Relationship Id="rId1367" Type="http://schemas.openxmlformats.org/officeDocument/2006/relationships/hyperlink" Target="http://piedmontvahistory.org/archives14/items/show/788" TargetMode="External"/><Relationship Id="rId1574" Type="http://schemas.openxmlformats.org/officeDocument/2006/relationships/hyperlink" Target="http://piedmontvahistory.org/archives14/items/show/1070" TargetMode="External"/><Relationship Id="rId1781" Type="http://schemas.openxmlformats.org/officeDocument/2006/relationships/hyperlink" Target="http://piedmontvahistory.org/archives14/index.php/items/show/1062" TargetMode="External"/><Relationship Id="rId2418" Type="http://schemas.openxmlformats.org/officeDocument/2006/relationships/hyperlink" Target="http://piedmontvahistory.org/archives14/index.php/items/show/1002" TargetMode="External"/><Relationship Id="rId2625" Type="http://schemas.openxmlformats.org/officeDocument/2006/relationships/hyperlink" Target="http://piedmontvahistory.org/archives14/index.php/items/show/993" TargetMode="External"/><Relationship Id="rId2832" Type="http://schemas.openxmlformats.org/officeDocument/2006/relationships/hyperlink" Target="http://piedmontvahistory.org/archives14/index.php/items/show/977" TargetMode="External"/><Relationship Id="rId4078" Type="http://schemas.openxmlformats.org/officeDocument/2006/relationships/hyperlink" Target="http://piedmontvahistory.org/archives14/index.php/items/show/882" TargetMode="External"/><Relationship Id="rId4285" Type="http://schemas.openxmlformats.org/officeDocument/2006/relationships/hyperlink" Target="http://www.piedmontvahistory.org/archives14/items/show/870" TargetMode="External"/><Relationship Id="rId4492" Type="http://schemas.openxmlformats.org/officeDocument/2006/relationships/hyperlink" Target="http://piedmontvahistory.org/archives14/index.php/items/show/853" TargetMode="External"/><Relationship Id="rId73" Type="http://schemas.openxmlformats.org/officeDocument/2006/relationships/hyperlink" Target="http://piedmontvahistory.org/archives14/items/show/1165" TargetMode="External"/><Relationship Id="rId804" Type="http://schemas.openxmlformats.org/officeDocument/2006/relationships/hyperlink" Target="http://piedmontvahistory.org/archives14/items/show/826" TargetMode="External"/><Relationship Id="rId1227" Type="http://schemas.openxmlformats.org/officeDocument/2006/relationships/hyperlink" Target="http://piedmontvahistory.org/archives14/items/show/800" TargetMode="External"/><Relationship Id="rId1434" Type="http://schemas.openxmlformats.org/officeDocument/2006/relationships/hyperlink" Target="http://piedmontvahistory.org/archives14/items/show/1075" TargetMode="External"/><Relationship Id="rId1641" Type="http://schemas.openxmlformats.org/officeDocument/2006/relationships/hyperlink" Target="http://piedmontvahistory.org/archives14/items/show/1068" TargetMode="External"/><Relationship Id="rId1879" Type="http://schemas.openxmlformats.org/officeDocument/2006/relationships/hyperlink" Target="http://piedmontvahistory.org/archives14/index.php/items/show/1054" TargetMode="External"/><Relationship Id="rId3094" Type="http://schemas.openxmlformats.org/officeDocument/2006/relationships/hyperlink" Target="http://piedmontvahistory.org/archives14/index.php/items/show/959" TargetMode="External"/><Relationship Id="rId4145" Type="http://schemas.openxmlformats.org/officeDocument/2006/relationships/hyperlink" Target="http://piedmontvahistory.org/archives14/index.php/items/show/878" TargetMode="External"/><Relationship Id="rId1501" Type="http://schemas.openxmlformats.org/officeDocument/2006/relationships/hyperlink" Target="http://piedmontvahistory.org/archives14/items/show/1073" TargetMode="External"/><Relationship Id="rId1739" Type="http://schemas.openxmlformats.org/officeDocument/2006/relationships/hyperlink" Target="http://piedmontvahistory.org/archives14/index.php/items/show/1064" TargetMode="External"/><Relationship Id="rId1946" Type="http://schemas.openxmlformats.org/officeDocument/2006/relationships/hyperlink" Target="http://piedmontvahistory.org/archives14/index.php/items/show/1047" TargetMode="External"/><Relationship Id="rId3399" Type="http://schemas.openxmlformats.org/officeDocument/2006/relationships/hyperlink" Target="http://piedmontvahistory.org/archives14/index.php/items/show/935" TargetMode="External"/><Relationship Id="rId4005" Type="http://schemas.openxmlformats.org/officeDocument/2006/relationships/hyperlink" Target="http://piedmontvahistory.org/archives14/index.php/items/show/889" TargetMode="External"/><Relationship Id="rId4352" Type="http://schemas.openxmlformats.org/officeDocument/2006/relationships/hyperlink" Target="http://piedmontvahistory.org/archives14/index.php/items/show/863" TargetMode="External"/><Relationship Id="rId1806" Type="http://schemas.openxmlformats.org/officeDocument/2006/relationships/hyperlink" Target="http://piedmontvahistory.org/archives14/index.php/items/show/1062" TargetMode="External"/><Relationship Id="rId3161" Type="http://schemas.openxmlformats.org/officeDocument/2006/relationships/hyperlink" Target="http://piedmontvahistory.org/archives14/index.php/items/show/954" TargetMode="External"/><Relationship Id="rId3259" Type="http://schemas.openxmlformats.org/officeDocument/2006/relationships/hyperlink" Target="http://piedmontvahistory.org/archives14/index.php/items/show/945" TargetMode="External"/><Relationship Id="rId3466" Type="http://schemas.openxmlformats.org/officeDocument/2006/relationships/hyperlink" Target="http://piedmontvahistory.org/archives14/index.php/items/show/929" TargetMode="External"/><Relationship Id="rId4212" Type="http://schemas.openxmlformats.org/officeDocument/2006/relationships/hyperlink" Target="http://www.piedmontvahistory.org/archives14/items/show/875" TargetMode="External"/><Relationship Id="rId4517" Type="http://schemas.openxmlformats.org/officeDocument/2006/relationships/hyperlink" Target="http://piedmontvahistory.org/archives14/index.php/items/show/903" TargetMode="External"/><Relationship Id="rId387" Type="http://schemas.openxmlformats.org/officeDocument/2006/relationships/hyperlink" Target="http://piedmontvahistory.org/archives14/items/show/1161" TargetMode="External"/><Relationship Id="rId594" Type="http://schemas.openxmlformats.org/officeDocument/2006/relationships/hyperlink" Target="http://piedmontvahistory.org/archives14/items/show/840" TargetMode="External"/><Relationship Id="rId2068" Type="http://schemas.openxmlformats.org/officeDocument/2006/relationships/hyperlink" Target="http://piedmontvahistory.org/archives14/index.php/items/show/1038" TargetMode="External"/><Relationship Id="rId2275" Type="http://schemas.openxmlformats.org/officeDocument/2006/relationships/hyperlink" Target="http://piedmontvahistory.org/archives14/index.php/items/show/1019" TargetMode="External"/><Relationship Id="rId3021" Type="http://schemas.openxmlformats.org/officeDocument/2006/relationships/hyperlink" Target="http://piedmontvahistory.org/archives14/index.php/items/show/964" TargetMode="External"/><Relationship Id="rId3119" Type="http://schemas.openxmlformats.org/officeDocument/2006/relationships/hyperlink" Target="http://piedmontvahistory.org/archives14/index.php/items/show/958" TargetMode="External"/><Relationship Id="rId3326" Type="http://schemas.openxmlformats.org/officeDocument/2006/relationships/hyperlink" Target="http://piedmontvahistory.org/archives14/index.php/items/show/939" TargetMode="External"/><Relationship Id="rId3673" Type="http://schemas.openxmlformats.org/officeDocument/2006/relationships/hyperlink" Target="http://piedmontvahistory.org/archives14/index.php/items/show/913" TargetMode="External"/><Relationship Id="rId3880" Type="http://schemas.openxmlformats.org/officeDocument/2006/relationships/hyperlink" Target="http://piedmontvahistory.org/archives14/index.php/items/show/899" TargetMode="External"/><Relationship Id="rId3978" Type="http://schemas.openxmlformats.org/officeDocument/2006/relationships/hyperlink" Target="http://piedmontvahistory.org/archives14/index.php/items/show/890" TargetMode="External"/><Relationship Id="rId247" Type="http://schemas.openxmlformats.org/officeDocument/2006/relationships/hyperlink" Target="http://piedmontvahistory.org/archives14/items/show/776" TargetMode="External"/><Relationship Id="rId899" Type="http://schemas.openxmlformats.org/officeDocument/2006/relationships/hyperlink" Target="http://piedmontvahistory.org/archives14/items/show/821" TargetMode="External"/><Relationship Id="rId1084" Type="http://schemas.openxmlformats.org/officeDocument/2006/relationships/hyperlink" Target="http://piedmontvahistory.org/archives14/items/show/811" TargetMode="External"/><Relationship Id="rId2482" Type="http://schemas.openxmlformats.org/officeDocument/2006/relationships/hyperlink" Target="http://piedmontvahistory.org/archives14/index.php/items/show/1003" TargetMode="External"/><Relationship Id="rId2787" Type="http://schemas.openxmlformats.org/officeDocument/2006/relationships/hyperlink" Target="http://piedmontvahistory.org/archives14/index.php/items/show/981" TargetMode="External"/><Relationship Id="rId3533" Type="http://schemas.openxmlformats.org/officeDocument/2006/relationships/hyperlink" Target="http://piedmontvahistory.org/archives14/index.php/items/show/925" TargetMode="External"/><Relationship Id="rId3740" Type="http://schemas.openxmlformats.org/officeDocument/2006/relationships/hyperlink" Target="http://piedmontvahistory.org/archives14/index.php/items/show/908" TargetMode="External"/><Relationship Id="rId3838" Type="http://schemas.openxmlformats.org/officeDocument/2006/relationships/hyperlink" Target="http://piedmontvahistory.org/archives14/index.php/items/show/901" TargetMode="External"/><Relationship Id="rId107" Type="http://schemas.openxmlformats.org/officeDocument/2006/relationships/hyperlink" Target="http://piedmontvahistory.org/archives14/items/show/1164" TargetMode="External"/><Relationship Id="rId454" Type="http://schemas.openxmlformats.org/officeDocument/2006/relationships/hyperlink" Target="http://piedmontvahistory.org/archives14/items/show/849" TargetMode="External"/><Relationship Id="rId661" Type="http://schemas.openxmlformats.org/officeDocument/2006/relationships/hyperlink" Target="http://piedmontvahistory.org/archives14/items/show/835" TargetMode="External"/><Relationship Id="rId759" Type="http://schemas.openxmlformats.org/officeDocument/2006/relationships/hyperlink" Target="http://piedmontvahistory.org/archives14/items/show/827" TargetMode="External"/><Relationship Id="rId966" Type="http://schemas.openxmlformats.org/officeDocument/2006/relationships/hyperlink" Target="http://piedmontvahistory.org/archives14/items/show/817" TargetMode="External"/><Relationship Id="rId1291" Type="http://schemas.openxmlformats.org/officeDocument/2006/relationships/hyperlink" Target="http://piedmontvahistory.org/archives14/items/show/794" TargetMode="External"/><Relationship Id="rId1389" Type="http://schemas.openxmlformats.org/officeDocument/2006/relationships/hyperlink" Target="http://piedmontvahistory.org/archives14/items/show/788" TargetMode="External"/><Relationship Id="rId1596" Type="http://schemas.openxmlformats.org/officeDocument/2006/relationships/hyperlink" Target="http://piedmontvahistory.org/archives14/items/show/1070" TargetMode="External"/><Relationship Id="rId2135" Type="http://schemas.openxmlformats.org/officeDocument/2006/relationships/hyperlink" Target="http://piedmontvahistory.org/archives14/index.php/items/show/1031" TargetMode="External"/><Relationship Id="rId2342" Type="http://schemas.openxmlformats.org/officeDocument/2006/relationships/hyperlink" Target="http://piedmontvahistory.org/archives14/index.php/items/show/1014" TargetMode="External"/><Relationship Id="rId2647" Type="http://schemas.openxmlformats.org/officeDocument/2006/relationships/hyperlink" Target="http://piedmontvahistory.org/archives14/index.php/items/show/990" TargetMode="External"/><Relationship Id="rId2994" Type="http://schemas.openxmlformats.org/officeDocument/2006/relationships/hyperlink" Target="http://piedmontvahistory.org/archives14/index.php/items/show/964" TargetMode="External"/><Relationship Id="rId3600" Type="http://schemas.openxmlformats.org/officeDocument/2006/relationships/hyperlink" Target="http://piedmontvahistory.org/archives14/index.php/items/show/917" TargetMode="External"/><Relationship Id="rId314" Type="http://schemas.openxmlformats.org/officeDocument/2006/relationships/hyperlink" Target="http://piedmontvahistory.org/archives14/items/show/777" TargetMode="External"/><Relationship Id="rId521" Type="http://schemas.openxmlformats.org/officeDocument/2006/relationships/hyperlink" Target="http://piedmontvahistory.org/archives14/items/show/844" TargetMode="External"/><Relationship Id="rId619" Type="http://schemas.openxmlformats.org/officeDocument/2006/relationships/hyperlink" Target="http://piedmontvahistory.org/archives14/items/show/836" TargetMode="External"/><Relationship Id="rId1151" Type="http://schemas.openxmlformats.org/officeDocument/2006/relationships/hyperlink" Target="http://piedmontvahistory.org/archives14/items/show/806" TargetMode="External"/><Relationship Id="rId1249" Type="http://schemas.openxmlformats.org/officeDocument/2006/relationships/hyperlink" Target="http://piedmontvahistory.org/archives14/items/show/797" TargetMode="External"/><Relationship Id="rId2202" Type="http://schemas.openxmlformats.org/officeDocument/2006/relationships/hyperlink" Target="http://piedmontvahistory.org/archives14/index.php/items/show/1026" TargetMode="External"/><Relationship Id="rId2854" Type="http://schemas.openxmlformats.org/officeDocument/2006/relationships/hyperlink" Target="http://piedmontvahistory.org/archives14/index.php/items/show/977" TargetMode="External"/><Relationship Id="rId3905" Type="http://schemas.openxmlformats.org/officeDocument/2006/relationships/hyperlink" Target="http://piedmontvahistory.org/archives14/index.php/items/show/896" TargetMode="External"/><Relationship Id="rId95" Type="http://schemas.openxmlformats.org/officeDocument/2006/relationships/hyperlink" Target="http://piedmontvahistory.org/archives14/items/show/1164" TargetMode="External"/><Relationship Id="rId826" Type="http://schemas.openxmlformats.org/officeDocument/2006/relationships/hyperlink" Target="http://piedmontvahistory.org/archives14/items/show/826" TargetMode="External"/><Relationship Id="rId1011" Type="http://schemas.openxmlformats.org/officeDocument/2006/relationships/hyperlink" Target="http://piedmontvahistory.org/archives14/items/show/813" TargetMode="External"/><Relationship Id="rId1109" Type="http://schemas.openxmlformats.org/officeDocument/2006/relationships/hyperlink" Target="http://piedmontvahistory.org/archives14/items/show/807" TargetMode="External"/><Relationship Id="rId1456" Type="http://schemas.openxmlformats.org/officeDocument/2006/relationships/hyperlink" Target="http://piedmontvahistory.org/archives14/items/show/1074" TargetMode="External"/><Relationship Id="rId1663" Type="http://schemas.openxmlformats.org/officeDocument/2006/relationships/hyperlink" Target="http://piedmontvahistory.org/archives14/index.php/items/show/1067" TargetMode="External"/><Relationship Id="rId1870" Type="http://schemas.openxmlformats.org/officeDocument/2006/relationships/hyperlink" Target="http://piedmontvahistory.org/archives14/index.php/items/show/1054" TargetMode="External"/><Relationship Id="rId1968" Type="http://schemas.openxmlformats.org/officeDocument/2006/relationships/hyperlink" Target="http://piedmontvahistory.org/archives14/index.php/items/show/1047" TargetMode="External"/><Relationship Id="rId2507" Type="http://schemas.openxmlformats.org/officeDocument/2006/relationships/hyperlink" Target="http://piedmontvahistory.org/archives14/index.php/items/show/1009" TargetMode="External"/><Relationship Id="rId2714" Type="http://schemas.openxmlformats.org/officeDocument/2006/relationships/hyperlink" Target="http://piedmontvahistory.org/archives14/index.php/items/show/985" TargetMode="External"/><Relationship Id="rId2921" Type="http://schemas.openxmlformats.org/officeDocument/2006/relationships/hyperlink" Target="http://piedmontvahistory.org/archives14/index.php/items/show/971" TargetMode="External"/><Relationship Id="rId4167" Type="http://schemas.openxmlformats.org/officeDocument/2006/relationships/hyperlink" Target="http://piedmontvahistory.org/archives14/index.php/items/show/877" TargetMode="External"/><Relationship Id="rId4374" Type="http://schemas.openxmlformats.org/officeDocument/2006/relationships/hyperlink" Target="http://piedmontvahistory.org/archives14/index.php/items/show/862" TargetMode="External"/><Relationship Id="rId1316" Type="http://schemas.openxmlformats.org/officeDocument/2006/relationships/hyperlink" Target="http://piedmontvahistory.org/archives14/items/show/793" TargetMode="External"/><Relationship Id="rId1523" Type="http://schemas.openxmlformats.org/officeDocument/2006/relationships/hyperlink" Target="http://piedmontvahistory.org/archives14/items/show/1072" TargetMode="External"/><Relationship Id="rId1730" Type="http://schemas.openxmlformats.org/officeDocument/2006/relationships/hyperlink" Target="http://piedmontvahistory.org/archives14/index.php/items/show/1064" TargetMode="External"/><Relationship Id="rId3183" Type="http://schemas.openxmlformats.org/officeDocument/2006/relationships/hyperlink" Target="http://piedmontvahistory.org/archives14/index.php/items/show/949" TargetMode="External"/><Relationship Id="rId3390" Type="http://schemas.openxmlformats.org/officeDocument/2006/relationships/hyperlink" Target="http://piedmontvahistory.org/archives14/index.php/items/show/935" TargetMode="External"/><Relationship Id="rId4027" Type="http://schemas.openxmlformats.org/officeDocument/2006/relationships/hyperlink" Target="http://piedmontvahistory.org/archives14/index.php/items/show/885" TargetMode="External"/><Relationship Id="rId4234" Type="http://schemas.openxmlformats.org/officeDocument/2006/relationships/hyperlink" Target="http://www.piedmontvahistory.org/archives14/items/show/874" TargetMode="External"/><Relationship Id="rId4441" Type="http://schemas.openxmlformats.org/officeDocument/2006/relationships/hyperlink" Target="http://piedmontvahistory.org/archives14/index.php/items/show/858" TargetMode="External"/><Relationship Id="rId22" Type="http://schemas.openxmlformats.org/officeDocument/2006/relationships/hyperlink" Target="http://piedmontvahistory.org/archives14/items/show/1166" TargetMode="External"/><Relationship Id="rId1828" Type="http://schemas.openxmlformats.org/officeDocument/2006/relationships/hyperlink" Target="http://piedmontvahistory.org/archives14/index.php/items/show/1057" TargetMode="External"/><Relationship Id="rId3043" Type="http://schemas.openxmlformats.org/officeDocument/2006/relationships/hyperlink" Target="http://piedmontvahistory.org/archives14/index.php/items/show/963" TargetMode="External"/><Relationship Id="rId3250" Type="http://schemas.openxmlformats.org/officeDocument/2006/relationships/hyperlink" Target="http://piedmontvahistory.org/archives14/index.php/items/show/945" TargetMode="External"/><Relationship Id="rId3488" Type="http://schemas.openxmlformats.org/officeDocument/2006/relationships/hyperlink" Target="http://piedmontvahistory.org/archives14/index.php/items/show/928" TargetMode="External"/><Relationship Id="rId3695" Type="http://schemas.openxmlformats.org/officeDocument/2006/relationships/hyperlink" Target="http://piedmontvahistory.org/archives14/index.php/items/show/913" TargetMode="External"/><Relationship Id="rId171" Type="http://schemas.openxmlformats.org/officeDocument/2006/relationships/hyperlink" Target="http://piedmontvahistory.org/archives14/items/show/775" TargetMode="External"/><Relationship Id="rId2297" Type="http://schemas.openxmlformats.org/officeDocument/2006/relationships/hyperlink" Target="http://piedmontvahistory.org/archives14/index.php/items/show/1018" TargetMode="External"/><Relationship Id="rId3348" Type="http://schemas.openxmlformats.org/officeDocument/2006/relationships/hyperlink" Target="http://piedmontvahistory.org/archives14/index.php/items/show/936" TargetMode="External"/><Relationship Id="rId3555" Type="http://schemas.openxmlformats.org/officeDocument/2006/relationships/hyperlink" Target="http://piedmontvahistory.org/archives14/index.php/items/show/921" TargetMode="External"/><Relationship Id="rId3762" Type="http://schemas.openxmlformats.org/officeDocument/2006/relationships/hyperlink" Target="http://piedmontvahistory.org/archives14/index.php/items/show/908" TargetMode="External"/><Relationship Id="rId4301" Type="http://schemas.openxmlformats.org/officeDocument/2006/relationships/hyperlink" Target="http://piedmontvahistory.org/archives14/index.php/items/show/869" TargetMode="External"/><Relationship Id="rId269" Type="http://schemas.openxmlformats.org/officeDocument/2006/relationships/hyperlink" Target="http://piedmontvahistory.org/archives14/items/show/778" TargetMode="External"/><Relationship Id="rId476" Type="http://schemas.openxmlformats.org/officeDocument/2006/relationships/hyperlink" Target="http://piedmontvahistory.org/archives14/items/show/849" TargetMode="External"/><Relationship Id="rId683" Type="http://schemas.openxmlformats.org/officeDocument/2006/relationships/hyperlink" Target="http://piedmontvahistory.org/archives14/items/show/835" TargetMode="External"/><Relationship Id="rId890" Type="http://schemas.openxmlformats.org/officeDocument/2006/relationships/hyperlink" Target="http://piedmontvahistory.org/archives14/items/show/821" TargetMode="External"/><Relationship Id="rId2157" Type="http://schemas.openxmlformats.org/officeDocument/2006/relationships/hyperlink" Target="http://piedmontvahistory.org/archives14/index.php/items/show/1031" TargetMode="External"/><Relationship Id="rId2364" Type="http://schemas.openxmlformats.org/officeDocument/2006/relationships/hyperlink" Target="http://piedmontvahistory.org/archives14/index.php/items/show/1014" TargetMode="External"/><Relationship Id="rId2571" Type="http://schemas.openxmlformats.org/officeDocument/2006/relationships/hyperlink" Target="http://piedmontvahistory.org/archives14/index.php/items/show/998" TargetMode="External"/><Relationship Id="rId3110" Type="http://schemas.openxmlformats.org/officeDocument/2006/relationships/hyperlink" Target="http://piedmontvahistory.org/archives14/index.php/items/show/958" TargetMode="External"/><Relationship Id="rId3208" Type="http://schemas.openxmlformats.org/officeDocument/2006/relationships/hyperlink" Target="http://piedmontvahistory.org/archives14/index.php/items/show/949" TargetMode="External"/><Relationship Id="rId3415" Type="http://schemas.openxmlformats.org/officeDocument/2006/relationships/hyperlink" Target="http://piedmontvahistory.org/archives14/index.php/items/show/934" TargetMode="External"/><Relationship Id="rId129" Type="http://schemas.openxmlformats.org/officeDocument/2006/relationships/hyperlink" Target="http://piedmontvahistory.org/archives14/items/show/1164" TargetMode="External"/><Relationship Id="rId336" Type="http://schemas.openxmlformats.org/officeDocument/2006/relationships/hyperlink" Target="http://piedmontvahistory.org/archives14/items/show/1162" TargetMode="External"/><Relationship Id="rId543" Type="http://schemas.openxmlformats.org/officeDocument/2006/relationships/hyperlink" Target="http://piedmontvahistory.org/archives14/items/show/841" TargetMode="External"/><Relationship Id="rId988" Type="http://schemas.openxmlformats.org/officeDocument/2006/relationships/hyperlink" Target="http://piedmontvahistory.org/archives14/items/show/816" TargetMode="External"/><Relationship Id="rId1173" Type="http://schemas.openxmlformats.org/officeDocument/2006/relationships/hyperlink" Target="http://piedmontvahistory.org/archives14/items/show/801" TargetMode="External"/><Relationship Id="rId1380" Type="http://schemas.openxmlformats.org/officeDocument/2006/relationships/hyperlink" Target="http://piedmontvahistory.org/archives14/items/show/788" TargetMode="External"/><Relationship Id="rId2017" Type="http://schemas.openxmlformats.org/officeDocument/2006/relationships/hyperlink" Target="http://piedmontvahistory.org/archives14/index.php/items/show/1046" TargetMode="External"/><Relationship Id="rId2224" Type="http://schemas.openxmlformats.org/officeDocument/2006/relationships/hyperlink" Target="http://piedmontvahistory.org/archives14/index.php/items/show/1026" TargetMode="External"/><Relationship Id="rId2669" Type="http://schemas.openxmlformats.org/officeDocument/2006/relationships/hyperlink" Target="http://piedmontvahistory.org/archives14/index.php/items/show/989" TargetMode="External"/><Relationship Id="rId2876" Type="http://schemas.openxmlformats.org/officeDocument/2006/relationships/hyperlink" Target="http://piedmontvahistory.org/archives14/index.php/items/show/973" TargetMode="External"/><Relationship Id="rId3622" Type="http://schemas.openxmlformats.org/officeDocument/2006/relationships/hyperlink" Target="http://piedmontvahistory.org/archives14/index.php/items/show/917" TargetMode="External"/><Relationship Id="rId3927" Type="http://schemas.openxmlformats.org/officeDocument/2006/relationships/hyperlink" Target="http://piedmontvahistory.org/archives14/index.php/items/show/895" TargetMode="External"/><Relationship Id="rId403" Type="http://schemas.openxmlformats.org/officeDocument/2006/relationships/hyperlink" Target="http://piedmontvahistory.org/archives14/items/show/1161" TargetMode="External"/><Relationship Id="rId750" Type="http://schemas.openxmlformats.org/officeDocument/2006/relationships/hyperlink" Target="http://piedmontvahistory.org/archives14/items/show/831" TargetMode="External"/><Relationship Id="rId848" Type="http://schemas.openxmlformats.org/officeDocument/2006/relationships/hyperlink" Target="http://piedmontvahistory.org/archives14/items/show/825" TargetMode="External"/><Relationship Id="rId1033" Type="http://schemas.openxmlformats.org/officeDocument/2006/relationships/hyperlink" Target="http://piedmontvahistory.org/archives14/items/show/812" TargetMode="External"/><Relationship Id="rId1478" Type="http://schemas.openxmlformats.org/officeDocument/2006/relationships/hyperlink" Target="http://piedmontvahistory.org/archives14/items/show/1073" TargetMode="External"/><Relationship Id="rId1685" Type="http://schemas.openxmlformats.org/officeDocument/2006/relationships/hyperlink" Target="http://piedmontvahistory.org/archives14/index.php/items/show/1066" TargetMode="External"/><Relationship Id="rId1892" Type="http://schemas.openxmlformats.org/officeDocument/2006/relationships/hyperlink" Target="http://piedmontvahistory.org/archives14/index.php/items/show/1054" TargetMode="External"/><Relationship Id="rId2431" Type="http://schemas.openxmlformats.org/officeDocument/2006/relationships/hyperlink" Target="http://piedmontvahistory.org/archives14/index.php/items/show/1002" TargetMode="External"/><Relationship Id="rId2529" Type="http://schemas.openxmlformats.org/officeDocument/2006/relationships/hyperlink" Target="http://piedmontvahistory.org/archives14/index.php/items/show/999" TargetMode="External"/><Relationship Id="rId2736" Type="http://schemas.openxmlformats.org/officeDocument/2006/relationships/hyperlink" Target="http://piedmontvahistory.org/archives14/index.php/items/show/985" TargetMode="External"/><Relationship Id="rId4091" Type="http://schemas.openxmlformats.org/officeDocument/2006/relationships/hyperlink" Target="http://piedmontvahistory.org/archives14/index.php/items/show/882" TargetMode="External"/><Relationship Id="rId4189" Type="http://schemas.openxmlformats.org/officeDocument/2006/relationships/hyperlink" Target="http://piedmontvahistory.org/archives14/index.php/items/show/876" TargetMode="External"/><Relationship Id="rId610" Type="http://schemas.openxmlformats.org/officeDocument/2006/relationships/hyperlink" Target="http://piedmontvahistory.org/archives14/items/show/840" TargetMode="External"/><Relationship Id="rId708" Type="http://schemas.openxmlformats.org/officeDocument/2006/relationships/hyperlink" Target="http://piedmontvahistory.org/archives14/items/show/832" TargetMode="External"/><Relationship Id="rId915" Type="http://schemas.openxmlformats.org/officeDocument/2006/relationships/hyperlink" Target="http://piedmontvahistory.org/archives14/items/show/820" TargetMode="External"/><Relationship Id="rId1240" Type="http://schemas.openxmlformats.org/officeDocument/2006/relationships/hyperlink" Target="http://piedmontvahistory.org/archives14/items/show/798" TargetMode="External"/><Relationship Id="rId1338" Type="http://schemas.openxmlformats.org/officeDocument/2006/relationships/hyperlink" Target="http://piedmontvahistory.org/archives14/items/show/789" TargetMode="External"/><Relationship Id="rId1545" Type="http://schemas.openxmlformats.org/officeDocument/2006/relationships/hyperlink" Target="http://piedmontvahistory.org/archives14/items/show/1071" TargetMode="External"/><Relationship Id="rId2943" Type="http://schemas.openxmlformats.org/officeDocument/2006/relationships/hyperlink" Target="http://piedmontvahistory.org/archives14/index.php/items/show/968" TargetMode="External"/><Relationship Id="rId4049" Type="http://schemas.openxmlformats.org/officeDocument/2006/relationships/hyperlink" Target="http://piedmontvahistory.org/archives14/index.php/items/show/884" TargetMode="External"/><Relationship Id="rId4396" Type="http://schemas.openxmlformats.org/officeDocument/2006/relationships/hyperlink" Target="http://piedmontvahistory.org/archives14/index.php/items/show/859" TargetMode="External"/><Relationship Id="rId1100" Type="http://schemas.openxmlformats.org/officeDocument/2006/relationships/hyperlink" Target="http://piedmontvahistory.org/archives14/items/show/807" TargetMode="External"/><Relationship Id="rId1405" Type="http://schemas.openxmlformats.org/officeDocument/2006/relationships/hyperlink" Target="http://piedmontvahistory.org/archives14/items/show/788" TargetMode="External"/><Relationship Id="rId1752" Type="http://schemas.openxmlformats.org/officeDocument/2006/relationships/hyperlink" Target="http://piedmontvahistory.org/archives14/index.php/items/show/1064" TargetMode="External"/><Relationship Id="rId2803" Type="http://schemas.openxmlformats.org/officeDocument/2006/relationships/hyperlink" Target="http://piedmontvahistory.org/archives14/index.php/items/show/981" TargetMode="External"/><Relationship Id="rId4256" Type="http://schemas.openxmlformats.org/officeDocument/2006/relationships/hyperlink" Target="http://www.piedmontvahistory.org/archives14/items/show/870" TargetMode="External"/><Relationship Id="rId4463" Type="http://schemas.openxmlformats.org/officeDocument/2006/relationships/hyperlink" Target="http://piedmontvahistory.org/archives14/index.php/items/show/854" TargetMode="External"/><Relationship Id="rId44" Type="http://schemas.openxmlformats.org/officeDocument/2006/relationships/hyperlink" Target="http://piedmontvahistory.org/archives14/items/show/1165" TargetMode="External"/><Relationship Id="rId1612" Type="http://schemas.openxmlformats.org/officeDocument/2006/relationships/hyperlink" Target="http://piedmontvahistory.org/archives14/items/show/1069" TargetMode="External"/><Relationship Id="rId1917" Type="http://schemas.openxmlformats.org/officeDocument/2006/relationships/hyperlink" Target="http://piedmontvahistory.org/archives14/index.php/items/show/1050" TargetMode="External"/><Relationship Id="rId3065" Type="http://schemas.openxmlformats.org/officeDocument/2006/relationships/hyperlink" Target="http://piedmontvahistory.org/archives14/index.php/items/show/959" TargetMode="External"/><Relationship Id="rId3272" Type="http://schemas.openxmlformats.org/officeDocument/2006/relationships/hyperlink" Target="http://piedmontvahistory.org/archives14/index.php/items/show/945" TargetMode="External"/><Relationship Id="rId4116" Type="http://schemas.openxmlformats.org/officeDocument/2006/relationships/hyperlink" Target="http://piedmontvahistory.org/archives14/index.php/items/show/881" TargetMode="External"/><Relationship Id="rId4323" Type="http://schemas.openxmlformats.org/officeDocument/2006/relationships/hyperlink" Target="http://piedmontvahistory.org/archives14/index.php/items/show/864" TargetMode="External"/><Relationship Id="rId193" Type="http://schemas.openxmlformats.org/officeDocument/2006/relationships/hyperlink" Target="http://piedmontvahistory.org/archives14/items/show/776" TargetMode="External"/><Relationship Id="rId498" Type="http://schemas.openxmlformats.org/officeDocument/2006/relationships/hyperlink" Target="http://piedmontvahistory.org/archives14/items/show/846" TargetMode="External"/><Relationship Id="rId2081" Type="http://schemas.openxmlformats.org/officeDocument/2006/relationships/hyperlink" Target="http://piedmontvahistory.org/archives14/index.php/items/show/1038" TargetMode="External"/><Relationship Id="rId2179" Type="http://schemas.openxmlformats.org/officeDocument/2006/relationships/hyperlink" Target="http://piedmontvahistory.org/archives14/index.php/items/show/1031" TargetMode="External"/><Relationship Id="rId3132" Type="http://schemas.openxmlformats.org/officeDocument/2006/relationships/hyperlink" Target="http://piedmontvahistory.org/archives14/index.php/items/show/958" TargetMode="External"/><Relationship Id="rId3577" Type="http://schemas.openxmlformats.org/officeDocument/2006/relationships/hyperlink" Target="http://piedmontvahistory.org/archives14/index.php/items/show/921" TargetMode="External"/><Relationship Id="rId3784" Type="http://schemas.openxmlformats.org/officeDocument/2006/relationships/hyperlink" Target="http://piedmontvahistory.org/archives14/index.php/items/show/905" TargetMode="External"/><Relationship Id="rId3991" Type="http://schemas.openxmlformats.org/officeDocument/2006/relationships/hyperlink" Target="http://piedmontvahistory.org/archives14/index.php/items/show/890" TargetMode="External"/><Relationship Id="rId260" Type="http://schemas.openxmlformats.org/officeDocument/2006/relationships/hyperlink" Target="http://piedmontvahistory.org/archives14/items/show/778" TargetMode="External"/><Relationship Id="rId2386" Type="http://schemas.openxmlformats.org/officeDocument/2006/relationships/hyperlink" Target="http://piedmontvahistory.org/archives14/index.php/items/show/1008" TargetMode="External"/><Relationship Id="rId2593" Type="http://schemas.openxmlformats.org/officeDocument/2006/relationships/hyperlink" Target="http://piedmontvahistory.org/archives14/index.php/items/show/994" TargetMode="External"/><Relationship Id="rId3437" Type="http://schemas.openxmlformats.org/officeDocument/2006/relationships/hyperlink" Target="http://piedmontvahistory.org/archives14/index.php/items/show/933" TargetMode="External"/><Relationship Id="rId3644" Type="http://schemas.openxmlformats.org/officeDocument/2006/relationships/hyperlink" Target="http://piedmontvahistory.org/archives14/index.php/items/show/914" TargetMode="External"/><Relationship Id="rId3851" Type="http://schemas.openxmlformats.org/officeDocument/2006/relationships/hyperlink" Target="http://piedmontvahistory.org/archives14/index.php/items/show/901" TargetMode="External"/><Relationship Id="rId120" Type="http://schemas.openxmlformats.org/officeDocument/2006/relationships/hyperlink" Target="http://piedmontvahistory.org/archives14/items/show/1164" TargetMode="External"/><Relationship Id="rId358" Type="http://schemas.openxmlformats.org/officeDocument/2006/relationships/hyperlink" Target="http://piedmontvahistory.org/archives14/items/show/1162" TargetMode="External"/><Relationship Id="rId565" Type="http://schemas.openxmlformats.org/officeDocument/2006/relationships/hyperlink" Target="http://piedmontvahistory.org/archives14/items/show/841" TargetMode="External"/><Relationship Id="rId772" Type="http://schemas.openxmlformats.org/officeDocument/2006/relationships/hyperlink" Target="http://piedmontvahistory.org/archives14/items/show/827" TargetMode="External"/><Relationship Id="rId1195" Type="http://schemas.openxmlformats.org/officeDocument/2006/relationships/hyperlink" Target="http://piedmontvahistory.org/archives14/items/show/800" TargetMode="External"/><Relationship Id="rId2039" Type="http://schemas.openxmlformats.org/officeDocument/2006/relationships/hyperlink" Target="http://piedmontvahistory.org/archives14/index.php/items/show/1042" TargetMode="External"/><Relationship Id="rId2246" Type="http://schemas.openxmlformats.org/officeDocument/2006/relationships/hyperlink" Target="http://piedmontvahistory.org/archives14/index.php/items/show/1022" TargetMode="External"/><Relationship Id="rId2453" Type="http://schemas.openxmlformats.org/officeDocument/2006/relationships/hyperlink" Target="http://piedmontvahistory.org/archives14/index.php/items/show/1003" TargetMode="External"/><Relationship Id="rId2660" Type="http://schemas.openxmlformats.org/officeDocument/2006/relationships/hyperlink" Target="http://piedmontvahistory.org/archives14/index.php/items/show/990" TargetMode="External"/><Relationship Id="rId2898" Type="http://schemas.openxmlformats.org/officeDocument/2006/relationships/hyperlink" Target="http://piedmontvahistory.org/archives14/index.php/items/show/971" TargetMode="External"/><Relationship Id="rId3504" Type="http://schemas.openxmlformats.org/officeDocument/2006/relationships/hyperlink" Target="http://piedmontvahistory.org/archives14/index.php/items/show/928" TargetMode="External"/><Relationship Id="rId3711" Type="http://schemas.openxmlformats.org/officeDocument/2006/relationships/hyperlink" Target="http://piedmontvahistory.org/archives14/index.php/items/show/909" TargetMode="External"/><Relationship Id="rId3949" Type="http://schemas.openxmlformats.org/officeDocument/2006/relationships/hyperlink" Target="http://piedmontvahistory.org/archives14/index.php/items/show/895" TargetMode="External"/><Relationship Id="rId218" Type="http://schemas.openxmlformats.org/officeDocument/2006/relationships/hyperlink" Target="http://piedmontvahistory.org/archives14/items/show/776" TargetMode="External"/><Relationship Id="rId425" Type="http://schemas.openxmlformats.org/officeDocument/2006/relationships/hyperlink" Target="http://piedmontvahistory.org/archives14/items/show/850" TargetMode="External"/><Relationship Id="rId632" Type="http://schemas.openxmlformats.org/officeDocument/2006/relationships/hyperlink" Target="http://piedmontvahistory.org/archives14/items/show/836" TargetMode="External"/><Relationship Id="rId1055" Type="http://schemas.openxmlformats.org/officeDocument/2006/relationships/hyperlink" Target="http://piedmontvahistory.org/archives14/items/show/811" TargetMode="External"/><Relationship Id="rId1262" Type="http://schemas.openxmlformats.org/officeDocument/2006/relationships/hyperlink" Target="http://piedmontvahistory.org/archives14/items/show/797" TargetMode="External"/><Relationship Id="rId2106" Type="http://schemas.openxmlformats.org/officeDocument/2006/relationships/hyperlink" Target="http://piedmontvahistory.org/archives14/index.php/items/show/1035" TargetMode="External"/><Relationship Id="rId2313" Type="http://schemas.openxmlformats.org/officeDocument/2006/relationships/hyperlink" Target="http://piedmontvahistory.org/archives14/index.php/items/show/1018" TargetMode="External"/><Relationship Id="rId2520" Type="http://schemas.openxmlformats.org/officeDocument/2006/relationships/hyperlink" Target="http://piedmontvahistory.org/archives14/index.php/items/show/999" TargetMode="External"/><Relationship Id="rId2758" Type="http://schemas.openxmlformats.org/officeDocument/2006/relationships/hyperlink" Target="http://piedmontvahistory.org/archives14/index.php/items/show/982" TargetMode="External"/><Relationship Id="rId2965" Type="http://schemas.openxmlformats.org/officeDocument/2006/relationships/hyperlink" Target="http://piedmontvahistory.org/archives14/index.php/items/show/967" TargetMode="External"/><Relationship Id="rId3809" Type="http://schemas.openxmlformats.org/officeDocument/2006/relationships/hyperlink" Target="http://piedmontvahistory.org/archives14/index.php/items/show/904" TargetMode="External"/><Relationship Id="rId937" Type="http://schemas.openxmlformats.org/officeDocument/2006/relationships/hyperlink" Target="http://piedmontvahistory.org/archives14/items/show/820" TargetMode="External"/><Relationship Id="rId1122" Type="http://schemas.openxmlformats.org/officeDocument/2006/relationships/hyperlink" Target="http://piedmontvahistory.org/archives14/items/show/807" TargetMode="External"/><Relationship Id="rId1567" Type="http://schemas.openxmlformats.org/officeDocument/2006/relationships/hyperlink" Target="http://piedmontvahistory.org/archives14/items/show/1070" TargetMode="External"/><Relationship Id="rId1774" Type="http://schemas.openxmlformats.org/officeDocument/2006/relationships/hyperlink" Target="http://piedmontvahistory.org/archives14/index.php/items/show/1063" TargetMode="External"/><Relationship Id="rId1981" Type="http://schemas.openxmlformats.org/officeDocument/2006/relationships/hyperlink" Target="http://piedmontvahistory.org/archives14/index.php/items/show/1047" TargetMode="External"/><Relationship Id="rId2618" Type="http://schemas.openxmlformats.org/officeDocument/2006/relationships/hyperlink" Target="http://piedmontvahistory.org/archives14/index.php/items/show/993" TargetMode="External"/><Relationship Id="rId2825" Type="http://schemas.openxmlformats.org/officeDocument/2006/relationships/hyperlink" Target="http://piedmontvahistory.org/archives14/index.php/items/show/978" TargetMode="External"/><Relationship Id="rId4180" Type="http://schemas.openxmlformats.org/officeDocument/2006/relationships/hyperlink" Target="http://piedmontvahistory.org/archives14/index.php/items/show/876" TargetMode="External"/><Relationship Id="rId4278" Type="http://schemas.openxmlformats.org/officeDocument/2006/relationships/hyperlink" Target="http://www.piedmontvahistory.org/archives14/items/show/870" TargetMode="External"/><Relationship Id="rId4485" Type="http://schemas.openxmlformats.org/officeDocument/2006/relationships/hyperlink" Target="http://piedmontvahistory.org/archives14/index.php/items/show/853" TargetMode="External"/><Relationship Id="rId66" Type="http://schemas.openxmlformats.org/officeDocument/2006/relationships/hyperlink" Target="http://piedmontvahistory.org/archives14/items/show/1165" TargetMode="External"/><Relationship Id="rId1427" Type="http://schemas.openxmlformats.org/officeDocument/2006/relationships/hyperlink" Target="http://piedmontvahistory.org/archives14/items/show/788" TargetMode="External"/><Relationship Id="rId1634" Type="http://schemas.openxmlformats.org/officeDocument/2006/relationships/hyperlink" Target="http://piedmontvahistory.org/archives14/items/show/1068" TargetMode="External"/><Relationship Id="rId1841" Type="http://schemas.openxmlformats.org/officeDocument/2006/relationships/hyperlink" Target="http://piedmontvahistory.org/archives14/index.php/items/show/1057" TargetMode="External"/><Relationship Id="rId3087" Type="http://schemas.openxmlformats.org/officeDocument/2006/relationships/hyperlink" Target="http://piedmontvahistory.org/archives14/index.php/items/show/959" TargetMode="External"/><Relationship Id="rId3294" Type="http://schemas.openxmlformats.org/officeDocument/2006/relationships/hyperlink" Target="http://piedmontvahistory.org/archives14/index.php/items/show/940" TargetMode="External"/><Relationship Id="rId4040" Type="http://schemas.openxmlformats.org/officeDocument/2006/relationships/hyperlink" Target="http://piedmontvahistory.org/archives14/index.php/items/show/885" TargetMode="External"/><Relationship Id="rId4138" Type="http://schemas.openxmlformats.org/officeDocument/2006/relationships/hyperlink" Target="http://piedmontvahistory.org/archives14/index.php/items/show/881" TargetMode="External"/><Relationship Id="rId4345" Type="http://schemas.openxmlformats.org/officeDocument/2006/relationships/hyperlink" Target="http://piedmontvahistory.org/archives14/index.php/items/show/863" TargetMode="External"/><Relationship Id="rId1939" Type="http://schemas.openxmlformats.org/officeDocument/2006/relationships/hyperlink" Target="http://piedmontvahistory.org/archives14/index.php/items/show/1050" TargetMode="External"/><Relationship Id="rId3599" Type="http://schemas.openxmlformats.org/officeDocument/2006/relationships/hyperlink" Target="http://piedmontvahistory.org/archives14/index.php/items/show/917" TargetMode="External"/><Relationship Id="rId1701" Type="http://schemas.openxmlformats.org/officeDocument/2006/relationships/hyperlink" Target="http://piedmontvahistory.org/archives14/index.php/items/show/1066" TargetMode="External"/><Relationship Id="rId3154" Type="http://schemas.openxmlformats.org/officeDocument/2006/relationships/hyperlink" Target="http://piedmontvahistory.org/archives14/index.php/items/show/954" TargetMode="External"/><Relationship Id="rId3361" Type="http://schemas.openxmlformats.org/officeDocument/2006/relationships/hyperlink" Target="http://piedmontvahistory.org/archives14/index.php/items/show/936" TargetMode="External"/><Relationship Id="rId3459" Type="http://schemas.openxmlformats.org/officeDocument/2006/relationships/hyperlink" Target="http://piedmontvahistory.org/archives14/index.php/items/show/929" TargetMode="External"/><Relationship Id="rId3666" Type="http://schemas.openxmlformats.org/officeDocument/2006/relationships/hyperlink" Target="http://piedmontvahistory.org/archives14/index.php/items/show/913" TargetMode="External"/><Relationship Id="rId4205" Type="http://schemas.openxmlformats.org/officeDocument/2006/relationships/hyperlink" Target="http://www.piedmontvahistory.org/archives14/items/show/875" TargetMode="External"/><Relationship Id="rId4412" Type="http://schemas.openxmlformats.org/officeDocument/2006/relationships/hyperlink" Target="http://piedmontvahistory.org/archives14/index.php/items/show/858" TargetMode="External"/><Relationship Id="rId282" Type="http://schemas.openxmlformats.org/officeDocument/2006/relationships/hyperlink" Target="http://piedmontvahistory.org/archives14/items/show/778" TargetMode="External"/><Relationship Id="rId587" Type="http://schemas.openxmlformats.org/officeDocument/2006/relationships/hyperlink" Target="http://piedmontvahistory.org/archives14/items/show/840" TargetMode="External"/><Relationship Id="rId2170" Type="http://schemas.openxmlformats.org/officeDocument/2006/relationships/hyperlink" Target="http://piedmontvahistory.org/archives14/index.php/items/show/1031" TargetMode="External"/><Relationship Id="rId2268" Type="http://schemas.openxmlformats.org/officeDocument/2006/relationships/hyperlink" Target="http://piedmontvahistory.org/archives14/index.php/items/show/1022" TargetMode="External"/><Relationship Id="rId3014" Type="http://schemas.openxmlformats.org/officeDocument/2006/relationships/hyperlink" Target="http://piedmontvahistory.org/archives14/index.php/items/show/964" TargetMode="External"/><Relationship Id="rId3221" Type="http://schemas.openxmlformats.org/officeDocument/2006/relationships/hyperlink" Target="http://piedmontvahistory.org/archives14/index.php/items/show/950" TargetMode="External"/><Relationship Id="rId3319" Type="http://schemas.openxmlformats.org/officeDocument/2006/relationships/hyperlink" Target="http://piedmontvahistory.org/archives14/index.php/items/show/939" TargetMode="External"/><Relationship Id="rId3873" Type="http://schemas.openxmlformats.org/officeDocument/2006/relationships/hyperlink" Target="http://piedmontvahistory.org/archives14/index.php/items/show/899" TargetMode="External"/><Relationship Id="rId8" Type="http://schemas.openxmlformats.org/officeDocument/2006/relationships/hyperlink" Target="http://piedmontvahistory.org/archives14/items/show/1166" TargetMode="External"/><Relationship Id="rId142" Type="http://schemas.openxmlformats.org/officeDocument/2006/relationships/hyperlink" Target="http://piedmontvahistory.org/archives14/items/show/1163" TargetMode="External"/><Relationship Id="rId447" Type="http://schemas.openxmlformats.org/officeDocument/2006/relationships/hyperlink" Target="http://piedmontvahistory.org/archives14/items/show/849" TargetMode="External"/><Relationship Id="rId794" Type="http://schemas.openxmlformats.org/officeDocument/2006/relationships/hyperlink" Target="http://piedmontvahistory.org/archives14/items/show/826" TargetMode="External"/><Relationship Id="rId1077" Type="http://schemas.openxmlformats.org/officeDocument/2006/relationships/hyperlink" Target="http://piedmontvahistory.org/archives14/items/show/811" TargetMode="External"/><Relationship Id="rId2030" Type="http://schemas.openxmlformats.org/officeDocument/2006/relationships/hyperlink" Target="http://piedmontvahistory.org/archives14/index.php/items/show/1042" TargetMode="External"/><Relationship Id="rId2128" Type="http://schemas.openxmlformats.org/officeDocument/2006/relationships/hyperlink" Target="http://piedmontvahistory.org/archives14/index.php/items/show/1031" TargetMode="External"/><Relationship Id="rId2475" Type="http://schemas.openxmlformats.org/officeDocument/2006/relationships/hyperlink" Target="http://piedmontvahistory.org/archives14/index.php/items/show/1003" TargetMode="External"/><Relationship Id="rId2682" Type="http://schemas.openxmlformats.org/officeDocument/2006/relationships/hyperlink" Target="http://piedmontvahistory.org/archives14/index.php/items/show/989" TargetMode="External"/><Relationship Id="rId2987" Type="http://schemas.openxmlformats.org/officeDocument/2006/relationships/hyperlink" Target="http://piedmontvahistory.org/archives14/index.php/items/show/967" TargetMode="External"/><Relationship Id="rId3526" Type="http://schemas.openxmlformats.org/officeDocument/2006/relationships/hyperlink" Target="http://piedmontvahistory.org/archives14/index.php/items/show/925" TargetMode="External"/><Relationship Id="rId3733" Type="http://schemas.openxmlformats.org/officeDocument/2006/relationships/hyperlink" Target="http://piedmontvahistory.org/archives14/index.php/items/show/909" TargetMode="External"/><Relationship Id="rId3940" Type="http://schemas.openxmlformats.org/officeDocument/2006/relationships/hyperlink" Target="http://piedmontvahistory.org/archives14/index.php/items/show/895" TargetMode="External"/><Relationship Id="rId654" Type="http://schemas.openxmlformats.org/officeDocument/2006/relationships/hyperlink" Target="http://piedmontvahistory.org/archives14/items/show/835" TargetMode="External"/><Relationship Id="rId861" Type="http://schemas.openxmlformats.org/officeDocument/2006/relationships/hyperlink" Target="http://piedmontvahistory.org/archives14/items/show/825" TargetMode="External"/><Relationship Id="rId959" Type="http://schemas.openxmlformats.org/officeDocument/2006/relationships/hyperlink" Target="http://piedmontvahistory.org/archives14/items/show/817" TargetMode="External"/><Relationship Id="rId1284" Type="http://schemas.openxmlformats.org/officeDocument/2006/relationships/hyperlink" Target="http://piedmontvahistory.org/archives14/items/show/794" TargetMode="External"/><Relationship Id="rId1491" Type="http://schemas.openxmlformats.org/officeDocument/2006/relationships/hyperlink" Target="http://piedmontvahistory.org/archives14/items/show/1073" TargetMode="External"/><Relationship Id="rId1589" Type="http://schemas.openxmlformats.org/officeDocument/2006/relationships/hyperlink" Target="http://piedmontvahistory.org/archives14/items/show/1070" TargetMode="External"/><Relationship Id="rId2335" Type="http://schemas.openxmlformats.org/officeDocument/2006/relationships/hyperlink" Target="http://piedmontvahistory.org/archives14/index.php/items/show/1015" TargetMode="External"/><Relationship Id="rId2542" Type="http://schemas.openxmlformats.org/officeDocument/2006/relationships/hyperlink" Target="http://piedmontvahistory.org/archives14/index.php/items/show/998" TargetMode="External"/><Relationship Id="rId3800" Type="http://schemas.openxmlformats.org/officeDocument/2006/relationships/hyperlink" Target="http://piedmontvahistory.org/archives14/index.php/items/show/904" TargetMode="External"/><Relationship Id="rId307" Type="http://schemas.openxmlformats.org/officeDocument/2006/relationships/hyperlink" Target="http://piedmontvahistory.org/archives14/items/show/777" TargetMode="External"/><Relationship Id="rId514" Type="http://schemas.openxmlformats.org/officeDocument/2006/relationships/hyperlink" Target="http://piedmontvahistory.org/archives14/items/show/844" TargetMode="External"/><Relationship Id="rId721" Type="http://schemas.openxmlformats.org/officeDocument/2006/relationships/hyperlink" Target="http://piedmontvahistory.org/archives14/items/show/831" TargetMode="External"/><Relationship Id="rId1144" Type="http://schemas.openxmlformats.org/officeDocument/2006/relationships/hyperlink" Target="http://piedmontvahistory.org/archives14/items/show/806" TargetMode="External"/><Relationship Id="rId1351" Type="http://schemas.openxmlformats.org/officeDocument/2006/relationships/hyperlink" Target="http://piedmontvahistory.org/archives14/items/show/789" TargetMode="External"/><Relationship Id="rId1449" Type="http://schemas.openxmlformats.org/officeDocument/2006/relationships/hyperlink" Target="http://piedmontvahistory.org/archives14/items/show/1074" TargetMode="External"/><Relationship Id="rId1796" Type="http://schemas.openxmlformats.org/officeDocument/2006/relationships/hyperlink" Target="http://piedmontvahistory.org/archives14/index.php/items/show/1062" TargetMode="External"/><Relationship Id="rId2402" Type="http://schemas.openxmlformats.org/officeDocument/2006/relationships/hyperlink" Target="http://piedmontvahistory.org/archives14/index.php/items/show/1008" TargetMode="External"/><Relationship Id="rId2847" Type="http://schemas.openxmlformats.org/officeDocument/2006/relationships/hyperlink" Target="http://piedmontvahistory.org/archives14/index.php/items/show/977" TargetMode="External"/><Relationship Id="rId4062" Type="http://schemas.openxmlformats.org/officeDocument/2006/relationships/hyperlink" Target="http://piedmontvahistory.org/archives14/index.php/items/show/884" TargetMode="External"/><Relationship Id="rId88" Type="http://schemas.openxmlformats.org/officeDocument/2006/relationships/hyperlink" Target="http://piedmontvahistory.org/archives14/items/show/1164" TargetMode="External"/><Relationship Id="rId819" Type="http://schemas.openxmlformats.org/officeDocument/2006/relationships/hyperlink" Target="http://piedmontvahistory.org/archives14/items/show/826" TargetMode="External"/><Relationship Id="rId1004" Type="http://schemas.openxmlformats.org/officeDocument/2006/relationships/hyperlink" Target="http://piedmontvahistory.org/archives14/items/show/816" TargetMode="External"/><Relationship Id="rId1211" Type="http://schemas.openxmlformats.org/officeDocument/2006/relationships/hyperlink" Target="http://piedmontvahistory.org/archives14/items/show/800" TargetMode="External"/><Relationship Id="rId1656" Type="http://schemas.openxmlformats.org/officeDocument/2006/relationships/hyperlink" Target="http://piedmontvahistory.org/archives14/index.php/items/show/1067" TargetMode="External"/><Relationship Id="rId1863" Type="http://schemas.openxmlformats.org/officeDocument/2006/relationships/hyperlink" Target="http://piedmontvahistory.org/archives14/index.php/items/show/1054" TargetMode="External"/><Relationship Id="rId2707" Type="http://schemas.openxmlformats.org/officeDocument/2006/relationships/hyperlink" Target="http://piedmontvahistory.org/archives14/index.php/items/show/986" TargetMode="External"/><Relationship Id="rId2914" Type="http://schemas.openxmlformats.org/officeDocument/2006/relationships/hyperlink" Target="http://piedmontvahistory.org/archives14/index.php/items/show/971" TargetMode="External"/><Relationship Id="rId4367" Type="http://schemas.openxmlformats.org/officeDocument/2006/relationships/hyperlink" Target="http://piedmontvahistory.org/archives14/index.php/items/show/862" TargetMode="External"/><Relationship Id="rId1309" Type="http://schemas.openxmlformats.org/officeDocument/2006/relationships/hyperlink" Target="http://piedmontvahistory.org/archives14/items/show/793" TargetMode="External"/><Relationship Id="rId1516" Type="http://schemas.openxmlformats.org/officeDocument/2006/relationships/hyperlink" Target="http://piedmontvahistory.org/archives14/items/show/1072" TargetMode="External"/><Relationship Id="rId1723" Type="http://schemas.openxmlformats.org/officeDocument/2006/relationships/hyperlink" Target="http://piedmontvahistory.org/archives14/index.php/items/show/1065" TargetMode="External"/><Relationship Id="rId1930" Type="http://schemas.openxmlformats.org/officeDocument/2006/relationships/hyperlink" Target="http://piedmontvahistory.org/archives14/index.php/items/show/1050" TargetMode="External"/><Relationship Id="rId3176" Type="http://schemas.openxmlformats.org/officeDocument/2006/relationships/hyperlink" Target="http://piedmontvahistory.org/archives14/index.php/items/show/954" TargetMode="External"/><Relationship Id="rId3383" Type="http://schemas.openxmlformats.org/officeDocument/2006/relationships/hyperlink" Target="http://piedmontvahistory.org/archives14/index.php/items/show/935" TargetMode="External"/><Relationship Id="rId3590" Type="http://schemas.openxmlformats.org/officeDocument/2006/relationships/hyperlink" Target="http://piedmontvahistory.org/archives14/index.php/items/show/918" TargetMode="External"/><Relationship Id="rId4227" Type="http://schemas.openxmlformats.org/officeDocument/2006/relationships/hyperlink" Target="http://www.piedmontvahistory.org/archives14/items/show/875" TargetMode="External"/><Relationship Id="rId4434" Type="http://schemas.openxmlformats.org/officeDocument/2006/relationships/hyperlink" Target="http://piedmontvahistory.org/archives14/index.php/items/show/858" TargetMode="External"/><Relationship Id="rId15" Type="http://schemas.openxmlformats.org/officeDocument/2006/relationships/hyperlink" Target="http://piedmontvahistory.org/archives14/items/show/1166" TargetMode="External"/><Relationship Id="rId2192" Type="http://schemas.openxmlformats.org/officeDocument/2006/relationships/hyperlink" Target="http://piedmontvahistory.org/archives14/index.php/items/show/1027" TargetMode="External"/><Relationship Id="rId3036" Type="http://schemas.openxmlformats.org/officeDocument/2006/relationships/hyperlink" Target="http://piedmontvahistory.org/archives14/index.php/items/show/963" TargetMode="External"/><Relationship Id="rId3243" Type="http://schemas.openxmlformats.org/officeDocument/2006/relationships/hyperlink" Target="http://piedmontvahistory.org/archives14/index.php/items/show/946" TargetMode="External"/><Relationship Id="rId3688" Type="http://schemas.openxmlformats.org/officeDocument/2006/relationships/hyperlink" Target="http://piedmontvahistory.org/archives14/index.php/items/show/913" TargetMode="External"/><Relationship Id="rId3895" Type="http://schemas.openxmlformats.org/officeDocument/2006/relationships/hyperlink" Target="http://piedmontvahistory.org/archives14/index.php/items/show/896" TargetMode="External"/><Relationship Id="rId164" Type="http://schemas.openxmlformats.org/officeDocument/2006/relationships/hyperlink" Target="http://piedmontvahistory.org/archives14/items/show/775" TargetMode="External"/><Relationship Id="rId371" Type="http://schemas.openxmlformats.org/officeDocument/2006/relationships/hyperlink" Target="http://piedmontvahistory.org/archives14/items/show/772" TargetMode="External"/><Relationship Id="rId2052" Type="http://schemas.openxmlformats.org/officeDocument/2006/relationships/hyperlink" Target="http://piedmontvahistory.org/archives14/index.php/items/show/1038" TargetMode="External"/><Relationship Id="rId2497" Type="http://schemas.openxmlformats.org/officeDocument/2006/relationships/hyperlink" Target="http://piedmontvahistory.org/archives14/index.php/items/show/1009" TargetMode="External"/><Relationship Id="rId3450" Type="http://schemas.openxmlformats.org/officeDocument/2006/relationships/hyperlink" Target="http://piedmontvahistory.org/archives14/index.php/items/show/933" TargetMode="External"/><Relationship Id="rId3548" Type="http://schemas.openxmlformats.org/officeDocument/2006/relationships/hyperlink" Target="http://piedmontvahistory.org/archives14/index.php/items/show/921" TargetMode="External"/><Relationship Id="rId3755" Type="http://schemas.openxmlformats.org/officeDocument/2006/relationships/hyperlink" Target="http://piedmontvahistory.org/archives14/index.php/items/show/908" TargetMode="External"/><Relationship Id="rId4501" Type="http://schemas.openxmlformats.org/officeDocument/2006/relationships/hyperlink" Target="http://piedmontvahistory.org/archives14/index.php/items/show/995" TargetMode="External"/><Relationship Id="rId469" Type="http://schemas.openxmlformats.org/officeDocument/2006/relationships/hyperlink" Target="http://piedmontvahistory.org/archives14/items/show/849" TargetMode="External"/><Relationship Id="rId676" Type="http://schemas.openxmlformats.org/officeDocument/2006/relationships/hyperlink" Target="http://piedmontvahistory.org/archives14/items/show/835" TargetMode="External"/><Relationship Id="rId883" Type="http://schemas.openxmlformats.org/officeDocument/2006/relationships/hyperlink" Target="http://piedmontvahistory.org/archives14/items/show/821" TargetMode="External"/><Relationship Id="rId1099" Type="http://schemas.openxmlformats.org/officeDocument/2006/relationships/hyperlink" Target="http://piedmontvahistory.org/archives14/items/show/807" TargetMode="External"/><Relationship Id="rId2357" Type="http://schemas.openxmlformats.org/officeDocument/2006/relationships/hyperlink" Target="http://piedmontvahistory.org/archives14/index.php/items/show/1014" TargetMode="External"/><Relationship Id="rId2564" Type="http://schemas.openxmlformats.org/officeDocument/2006/relationships/hyperlink" Target="http://piedmontvahistory.org/archives14/index.php/items/show/998" TargetMode="External"/><Relationship Id="rId3103" Type="http://schemas.openxmlformats.org/officeDocument/2006/relationships/hyperlink" Target="http://piedmontvahistory.org/archives14/index.php/items/show/958" TargetMode="External"/><Relationship Id="rId3310" Type="http://schemas.openxmlformats.org/officeDocument/2006/relationships/hyperlink" Target="http://piedmontvahistory.org/archives14/index.php/items/show/939" TargetMode="External"/><Relationship Id="rId3408" Type="http://schemas.openxmlformats.org/officeDocument/2006/relationships/hyperlink" Target="http://piedmontvahistory.org/archives14/index.php/items/show/934" TargetMode="External"/><Relationship Id="rId3615" Type="http://schemas.openxmlformats.org/officeDocument/2006/relationships/hyperlink" Target="http://piedmontvahistory.org/archives14/index.php/items/show/917" TargetMode="External"/><Relationship Id="rId3962" Type="http://schemas.openxmlformats.org/officeDocument/2006/relationships/hyperlink" Target="http://piedmontvahistory.org/archives14/index.php/items/show/892" TargetMode="External"/><Relationship Id="rId231" Type="http://schemas.openxmlformats.org/officeDocument/2006/relationships/hyperlink" Target="http://piedmontvahistory.org/archives14/items/show/776" TargetMode="External"/><Relationship Id="rId329" Type="http://schemas.openxmlformats.org/officeDocument/2006/relationships/hyperlink" Target="http://piedmontvahistory.org/archives14/items/show/1162" TargetMode="External"/><Relationship Id="rId536" Type="http://schemas.openxmlformats.org/officeDocument/2006/relationships/hyperlink" Target="http://piedmontvahistory.org/archives14/items/show/844" TargetMode="External"/><Relationship Id="rId1166" Type="http://schemas.openxmlformats.org/officeDocument/2006/relationships/hyperlink" Target="http://piedmontvahistory.org/archives14/items/show/806" TargetMode="External"/><Relationship Id="rId1373" Type="http://schemas.openxmlformats.org/officeDocument/2006/relationships/hyperlink" Target="http://piedmontvahistory.org/archives14/items/show/788" TargetMode="External"/><Relationship Id="rId2217" Type="http://schemas.openxmlformats.org/officeDocument/2006/relationships/hyperlink" Target="http://piedmontvahistory.org/archives14/index.php/items/show/1026" TargetMode="External"/><Relationship Id="rId2771" Type="http://schemas.openxmlformats.org/officeDocument/2006/relationships/hyperlink" Target="http://piedmontvahistory.org/archives14/index.php/items/show/982" TargetMode="External"/><Relationship Id="rId2869" Type="http://schemas.openxmlformats.org/officeDocument/2006/relationships/hyperlink" Target="http://piedmontvahistory.org/archives14/index.php/items/show/973" TargetMode="External"/><Relationship Id="rId3822" Type="http://schemas.openxmlformats.org/officeDocument/2006/relationships/hyperlink" Target="http://piedmontvahistory.org/archives14/index.php/items/show/904" TargetMode="External"/><Relationship Id="rId743" Type="http://schemas.openxmlformats.org/officeDocument/2006/relationships/hyperlink" Target="http://piedmontvahistory.org/archives14/items/show/831" TargetMode="External"/><Relationship Id="rId950" Type="http://schemas.openxmlformats.org/officeDocument/2006/relationships/hyperlink" Target="http://piedmontvahistory.org/archives14/items/show/817" TargetMode="External"/><Relationship Id="rId1026" Type="http://schemas.openxmlformats.org/officeDocument/2006/relationships/hyperlink" Target="http://piedmontvahistory.org/archives14/items/show/812" TargetMode="External"/><Relationship Id="rId1580" Type="http://schemas.openxmlformats.org/officeDocument/2006/relationships/hyperlink" Target="http://piedmontvahistory.org/archives14/items/show/1070" TargetMode="External"/><Relationship Id="rId1678" Type="http://schemas.openxmlformats.org/officeDocument/2006/relationships/hyperlink" Target="http://piedmontvahistory.org/archives14/index.php/items/show/1066" TargetMode="External"/><Relationship Id="rId1885" Type="http://schemas.openxmlformats.org/officeDocument/2006/relationships/hyperlink" Target="http://piedmontvahistory.org/archives14/index.php/items/show/1054" TargetMode="External"/><Relationship Id="rId2424" Type="http://schemas.openxmlformats.org/officeDocument/2006/relationships/hyperlink" Target="http://piedmontvahistory.org/archives14/index.php/items/show/1002" TargetMode="External"/><Relationship Id="rId2631" Type="http://schemas.openxmlformats.org/officeDocument/2006/relationships/hyperlink" Target="http://piedmontvahistory.org/archives14/index.php/items/show/993" TargetMode="External"/><Relationship Id="rId2729" Type="http://schemas.openxmlformats.org/officeDocument/2006/relationships/hyperlink" Target="http://piedmontvahistory.org/archives14/index.php/items/show/985" TargetMode="External"/><Relationship Id="rId2936" Type="http://schemas.openxmlformats.org/officeDocument/2006/relationships/hyperlink" Target="http://piedmontvahistory.org/archives14/index.php/items/show/968" TargetMode="External"/><Relationship Id="rId4084" Type="http://schemas.openxmlformats.org/officeDocument/2006/relationships/hyperlink" Target="http://piedmontvahistory.org/archives14/index.php/items/show/882" TargetMode="External"/><Relationship Id="rId4291" Type="http://schemas.openxmlformats.org/officeDocument/2006/relationships/hyperlink" Target="http://piedmontvahistory.org/archives14/index.php/items/show/869" TargetMode="External"/><Relationship Id="rId4389" Type="http://schemas.openxmlformats.org/officeDocument/2006/relationships/hyperlink" Target="http://piedmontvahistory.org/archives14/index.php/items/show/862" TargetMode="External"/><Relationship Id="rId603" Type="http://schemas.openxmlformats.org/officeDocument/2006/relationships/hyperlink" Target="http://piedmontvahistory.org/archives14/items/show/840" TargetMode="External"/><Relationship Id="rId810" Type="http://schemas.openxmlformats.org/officeDocument/2006/relationships/hyperlink" Target="http://piedmontvahistory.org/archives14/items/show/826" TargetMode="External"/><Relationship Id="rId908" Type="http://schemas.openxmlformats.org/officeDocument/2006/relationships/hyperlink" Target="http://piedmontvahistory.org/archives14/items/show/820" TargetMode="External"/><Relationship Id="rId1233" Type="http://schemas.openxmlformats.org/officeDocument/2006/relationships/hyperlink" Target="http://piedmontvahistory.org/archives14/items/show/798" TargetMode="External"/><Relationship Id="rId1440" Type="http://schemas.openxmlformats.org/officeDocument/2006/relationships/hyperlink" Target="http://piedmontvahistory.org/archives14/items/show/1075" TargetMode="External"/><Relationship Id="rId1538" Type="http://schemas.openxmlformats.org/officeDocument/2006/relationships/hyperlink" Target="http://piedmontvahistory.org/archives14/items/show/1072" TargetMode="External"/><Relationship Id="rId4151" Type="http://schemas.openxmlformats.org/officeDocument/2006/relationships/hyperlink" Target="http://piedmontvahistory.org/archives14/index.php/items/show/878" TargetMode="External"/><Relationship Id="rId1300" Type="http://schemas.openxmlformats.org/officeDocument/2006/relationships/hyperlink" Target="http://piedmontvahistory.org/archives14/items/show/793" TargetMode="External"/><Relationship Id="rId1745" Type="http://schemas.openxmlformats.org/officeDocument/2006/relationships/hyperlink" Target="http://piedmontvahistory.org/archives14/index.php/items/show/1064" TargetMode="External"/><Relationship Id="rId1952" Type="http://schemas.openxmlformats.org/officeDocument/2006/relationships/hyperlink" Target="http://piedmontvahistory.org/archives14/index.php/items/show/1047" TargetMode="External"/><Relationship Id="rId3198" Type="http://schemas.openxmlformats.org/officeDocument/2006/relationships/hyperlink" Target="http://piedmontvahistory.org/archives14/index.php/items/show/949" TargetMode="External"/><Relationship Id="rId4011" Type="http://schemas.openxmlformats.org/officeDocument/2006/relationships/hyperlink" Target="http://piedmontvahistory.org/archives14/index.php/items/show/889" TargetMode="External"/><Relationship Id="rId4249" Type="http://schemas.openxmlformats.org/officeDocument/2006/relationships/hyperlink" Target="http://www.piedmontvahistory.org/archives14/items/show/874" TargetMode="External"/><Relationship Id="rId4456" Type="http://schemas.openxmlformats.org/officeDocument/2006/relationships/hyperlink" Target="http://piedmontvahistory.org/archives14/index.php/items/show/854" TargetMode="External"/><Relationship Id="rId37" Type="http://schemas.openxmlformats.org/officeDocument/2006/relationships/hyperlink" Target="http://piedmontvahistory.org/archives14/items/show/1166" TargetMode="External"/><Relationship Id="rId1605" Type="http://schemas.openxmlformats.org/officeDocument/2006/relationships/hyperlink" Target="http://piedmontvahistory.org/archives14/items/show/1069" TargetMode="External"/><Relationship Id="rId1812" Type="http://schemas.openxmlformats.org/officeDocument/2006/relationships/hyperlink" Target="http://piedmontvahistory.org/archives14/index.php/items/show/1062" TargetMode="External"/><Relationship Id="rId3058" Type="http://schemas.openxmlformats.org/officeDocument/2006/relationships/hyperlink" Target="http://piedmontvahistory.org/archives14/index.php/items/show/963" TargetMode="External"/><Relationship Id="rId3265" Type="http://schemas.openxmlformats.org/officeDocument/2006/relationships/hyperlink" Target="http://piedmontvahistory.org/archives14/index.php/items/show/945" TargetMode="External"/><Relationship Id="rId3472" Type="http://schemas.openxmlformats.org/officeDocument/2006/relationships/hyperlink" Target="http://piedmontvahistory.org/archives14/index.php/items/show/929" TargetMode="External"/><Relationship Id="rId4109" Type="http://schemas.openxmlformats.org/officeDocument/2006/relationships/hyperlink" Target="http://piedmontvahistory.org/archives14/index.php/items/show/881" TargetMode="External"/><Relationship Id="rId4316" Type="http://schemas.openxmlformats.org/officeDocument/2006/relationships/hyperlink" Target="http://piedmontvahistory.org/archives14/index.php/items/show/869" TargetMode="External"/><Relationship Id="rId186" Type="http://schemas.openxmlformats.org/officeDocument/2006/relationships/hyperlink" Target="http://piedmontvahistory.org/archives14/items/show/775" TargetMode="External"/><Relationship Id="rId393" Type="http://schemas.openxmlformats.org/officeDocument/2006/relationships/hyperlink" Target="http://piedmontvahistory.org/archives14/items/show/1161" TargetMode="External"/><Relationship Id="rId2074" Type="http://schemas.openxmlformats.org/officeDocument/2006/relationships/hyperlink" Target="http://piedmontvahistory.org/archives14/index.php/items/show/1038" TargetMode="External"/><Relationship Id="rId2281" Type="http://schemas.openxmlformats.org/officeDocument/2006/relationships/hyperlink" Target="http://piedmontvahistory.org/archives14/index.php/items/show/1019" TargetMode="External"/><Relationship Id="rId3125" Type="http://schemas.openxmlformats.org/officeDocument/2006/relationships/hyperlink" Target="http://piedmontvahistory.org/archives14/index.php/items/show/958" TargetMode="External"/><Relationship Id="rId3332" Type="http://schemas.openxmlformats.org/officeDocument/2006/relationships/hyperlink" Target="http://piedmontvahistory.org/archives14/index.php/items/show/939" TargetMode="External"/><Relationship Id="rId3777" Type="http://schemas.openxmlformats.org/officeDocument/2006/relationships/hyperlink" Target="http://piedmontvahistory.org/archives14/index.php/items/show/905" TargetMode="External"/><Relationship Id="rId3984" Type="http://schemas.openxmlformats.org/officeDocument/2006/relationships/hyperlink" Target="http://piedmontvahistory.org/archives14/index.php/items/show/890" TargetMode="External"/><Relationship Id="rId253" Type="http://schemas.openxmlformats.org/officeDocument/2006/relationships/hyperlink" Target="http://piedmontvahistory.org/archives14/items/show/778" TargetMode="External"/><Relationship Id="rId460" Type="http://schemas.openxmlformats.org/officeDocument/2006/relationships/hyperlink" Target="http://piedmontvahistory.org/archives14/items/show/849" TargetMode="External"/><Relationship Id="rId698" Type="http://schemas.openxmlformats.org/officeDocument/2006/relationships/hyperlink" Target="http://piedmontvahistory.org/archives14/items/show/832" TargetMode="External"/><Relationship Id="rId1090" Type="http://schemas.openxmlformats.org/officeDocument/2006/relationships/hyperlink" Target="http://piedmontvahistory.org/archives14/items/show/808" TargetMode="External"/><Relationship Id="rId2141" Type="http://schemas.openxmlformats.org/officeDocument/2006/relationships/hyperlink" Target="http://piedmontvahistory.org/archives14/index.php/items/show/1031" TargetMode="External"/><Relationship Id="rId2379" Type="http://schemas.openxmlformats.org/officeDocument/2006/relationships/hyperlink" Target="http://piedmontvahistory.org/archives14/index.php/items/show/1008" TargetMode="External"/><Relationship Id="rId2586" Type="http://schemas.openxmlformats.org/officeDocument/2006/relationships/hyperlink" Target="http://piedmontvahistory.org/archives14/index.php/items/show/994" TargetMode="External"/><Relationship Id="rId2793" Type="http://schemas.openxmlformats.org/officeDocument/2006/relationships/hyperlink" Target="http://piedmontvahistory.org/archives14/index.php/items/show/981" TargetMode="External"/><Relationship Id="rId3637" Type="http://schemas.openxmlformats.org/officeDocument/2006/relationships/hyperlink" Target="http://piedmontvahistory.org/archives14/index.php/items/show/914" TargetMode="External"/><Relationship Id="rId3844" Type="http://schemas.openxmlformats.org/officeDocument/2006/relationships/hyperlink" Target="http://piedmontvahistory.org/archives14/index.php/items/show/901" TargetMode="External"/><Relationship Id="rId113" Type="http://schemas.openxmlformats.org/officeDocument/2006/relationships/hyperlink" Target="http://piedmontvahistory.org/archives14/items/show/1164" TargetMode="External"/><Relationship Id="rId320" Type="http://schemas.openxmlformats.org/officeDocument/2006/relationships/hyperlink" Target="http://piedmontvahistory.org/archives14/items/show/777" TargetMode="External"/><Relationship Id="rId558" Type="http://schemas.openxmlformats.org/officeDocument/2006/relationships/hyperlink" Target="http://piedmontvahistory.org/archives14/items/show/841" TargetMode="External"/><Relationship Id="rId765" Type="http://schemas.openxmlformats.org/officeDocument/2006/relationships/hyperlink" Target="http://piedmontvahistory.org/archives14/items/show/827" TargetMode="External"/><Relationship Id="rId972" Type="http://schemas.openxmlformats.org/officeDocument/2006/relationships/hyperlink" Target="http://piedmontvahistory.org/archives14/items/show/816" TargetMode="External"/><Relationship Id="rId1188" Type="http://schemas.openxmlformats.org/officeDocument/2006/relationships/hyperlink" Target="http://piedmontvahistory.org/archives14/items/show/800" TargetMode="External"/><Relationship Id="rId1395" Type="http://schemas.openxmlformats.org/officeDocument/2006/relationships/hyperlink" Target="http://piedmontvahistory.org/archives14/items/show/788" TargetMode="External"/><Relationship Id="rId2001" Type="http://schemas.openxmlformats.org/officeDocument/2006/relationships/hyperlink" Target="http://piedmontvahistory.org/archives14/index.php/items/show/1046" TargetMode="External"/><Relationship Id="rId2239" Type="http://schemas.openxmlformats.org/officeDocument/2006/relationships/hyperlink" Target="http://piedmontvahistory.org/archives14/index.php/items/show/1022" TargetMode="External"/><Relationship Id="rId2446" Type="http://schemas.openxmlformats.org/officeDocument/2006/relationships/hyperlink" Target="http://piedmontvahistory.org/archives14/index.php/items/show/1002" TargetMode="External"/><Relationship Id="rId2653" Type="http://schemas.openxmlformats.org/officeDocument/2006/relationships/hyperlink" Target="http://piedmontvahistory.org/archives14/index.php/items/show/990" TargetMode="External"/><Relationship Id="rId2860" Type="http://schemas.openxmlformats.org/officeDocument/2006/relationships/hyperlink" Target="http://piedmontvahistory.org/archives14/index.php/items/show/977" TargetMode="External"/><Relationship Id="rId3704" Type="http://schemas.openxmlformats.org/officeDocument/2006/relationships/hyperlink" Target="http://piedmontvahistory.org/archives14/index.php/items/show/909" TargetMode="External"/><Relationship Id="rId418" Type="http://schemas.openxmlformats.org/officeDocument/2006/relationships/hyperlink" Target="http://piedmontvahistory.org/archives14/items/show/850" TargetMode="External"/><Relationship Id="rId625" Type="http://schemas.openxmlformats.org/officeDocument/2006/relationships/hyperlink" Target="http://piedmontvahistory.org/archives14/items/show/836" TargetMode="External"/><Relationship Id="rId832" Type="http://schemas.openxmlformats.org/officeDocument/2006/relationships/hyperlink" Target="http://piedmontvahistory.org/archives14/items/show/825" TargetMode="External"/><Relationship Id="rId1048" Type="http://schemas.openxmlformats.org/officeDocument/2006/relationships/hyperlink" Target="http://piedmontvahistory.org/archives14/items/show/812" TargetMode="External"/><Relationship Id="rId1255" Type="http://schemas.openxmlformats.org/officeDocument/2006/relationships/hyperlink" Target="http://piedmontvahistory.org/archives14/items/show/797" TargetMode="External"/><Relationship Id="rId1462" Type="http://schemas.openxmlformats.org/officeDocument/2006/relationships/hyperlink" Target="http://piedmontvahistory.org/archives14/items/show/1074" TargetMode="External"/><Relationship Id="rId2306" Type="http://schemas.openxmlformats.org/officeDocument/2006/relationships/hyperlink" Target="http://piedmontvahistory.org/archives14/index.php/items/show/1018" TargetMode="External"/><Relationship Id="rId2513" Type="http://schemas.openxmlformats.org/officeDocument/2006/relationships/hyperlink" Target="http://piedmontvahistory.org/archives14/index.php/items/show/999" TargetMode="External"/><Relationship Id="rId2958" Type="http://schemas.openxmlformats.org/officeDocument/2006/relationships/hyperlink" Target="http://piedmontvahistory.org/archives14/index.php/items/show/967" TargetMode="External"/><Relationship Id="rId3911" Type="http://schemas.openxmlformats.org/officeDocument/2006/relationships/hyperlink" Target="http://piedmontvahistory.org/archives14/index.php/items/show/896" TargetMode="External"/><Relationship Id="rId1115" Type="http://schemas.openxmlformats.org/officeDocument/2006/relationships/hyperlink" Target="http://piedmontvahistory.org/archives14/items/show/807" TargetMode="External"/><Relationship Id="rId1322" Type="http://schemas.openxmlformats.org/officeDocument/2006/relationships/hyperlink" Target="http://piedmontvahistory.org/archives14/items/show/793" TargetMode="External"/><Relationship Id="rId1767" Type="http://schemas.openxmlformats.org/officeDocument/2006/relationships/hyperlink" Target="http://piedmontvahistory.org/archives14/index.php/items/show/1063" TargetMode="External"/><Relationship Id="rId1974" Type="http://schemas.openxmlformats.org/officeDocument/2006/relationships/hyperlink" Target="http://piedmontvahistory.org/archives14/index.php/items/show/1047" TargetMode="External"/><Relationship Id="rId2720" Type="http://schemas.openxmlformats.org/officeDocument/2006/relationships/hyperlink" Target="http://piedmontvahistory.org/archives14/index.php/items/show/985" TargetMode="External"/><Relationship Id="rId2818" Type="http://schemas.openxmlformats.org/officeDocument/2006/relationships/hyperlink" Target="http://piedmontvahistory.org/archives14/index.php/items/show/978" TargetMode="External"/><Relationship Id="rId4173" Type="http://schemas.openxmlformats.org/officeDocument/2006/relationships/hyperlink" Target="http://piedmontvahistory.org/archives14/index.php/items/show/876" TargetMode="External"/><Relationship Id="rId4380" Type="http://schemas.openxmlformats.org/officeDocument/2006/relationships/hyperlink" Target="http://piedmontvahistory.org/archives14/index.php/items/show/862" TargetMode="External"/><Relationship Id="rId4478" Type="http://schemas.openxmlformats.org/officeDocument/2006/relationships/hyperlink" Target="http://piedmontvahistory.org/archives14/index.php/items/show/853" TargetMode="External"/><Relationship Id="rId59" Type="http://schemas.openxmlformats.org/officeDocument/2006/relationships/hyperlink" Target="http://piedmontvahistory.org/archives14/items/show/1165" TargetMode="External"/><Relationship Id="rId1627" Type="http://schemas.openxmlformats.org/officeDocument/2006/relationships/hyperlink" Target="http://piedmontvahistory.org/archives14/items/show/1068" TargetMode="External"/><Relationship Id="rId1834" Type="http://schemas.openxmlformats.org/officeDocument/2006/relationships/hyperlink" Target="http://piedmontvahistory.org/archives14/index.php/items/show/1057" TargetMode="External"/><Relationship Id="rId3287" Type="http://schemas.openxmlformats.org/officeDocument/2006/relationships/hyperlink" Target="http://piedmontvahistory.org/archives14/index.php/items/show/940" TargetMode="External"/><Relationship Id="rId4033" Type="http://schemas.openxmlformats.org/officeDocument/2006/relationships/hyperlink" Target="http://piedmontvahistory.org/archives14/index.php/items/show/885" TargetMode="External"/><Relationship Id="rId4240" Type="http://schemas.openxmlformats.org/officeDocument/2006/relationships/hyperlink" Target="http://www.piedmontvahistory.org/archives14/items/show/874" TargetMode="External"/><Relationship Id="rId4338" Type="http://schemas.openxmlformats.org/officeDocument/2006/relationships/hyperlink" Target="http://piedmontvahistory.org/archives14/index.php/items/show/863" TargetMode="External"/><Relationship Id="rId2096" Type="http://schemas.openxmlformats.org/officeDocument/2006/relationships/hyperlink" Target="http://piedmontvahistory.org/archives14/index.php/items/show/1035" TargetMode="External"/><Relationship Id="rId3494" Type="http://schemas.openxmlformats.org/officeDocument/2006/relationships/hyperlink" Target="http://piedmontvahistory.org/archives14/index.php/items/show/928" TargetMode="External"/><Relationship Id="rId3799" Type="http://schemas.openxmlformats.org/officeDocument/2006/relationships/hyperlink" Target="http://piedmontvahistory.org/archives14/index.php/items/show/904" TargetMode="External"/><Relationship Id="rId4100" Type="http://schemas.openxmlformats.org/officeDocument/2006/relationships/hyperlink" Target="http://piedmontvahistory.org/archives14/index.php/items/show/882" TargetMode="External"/><Relationship Id="rId1901" Type="http://schemas.openxmlformats.org/officeDocument/2006/relationships/hyperlink" Target="http://piedmontvahistory.org/archives14/index.php/items/show/1051" TargetMode="External"/><Relationship Id="rId3147" Type="http://schemas.openxmlformats.org/officeDocument/2006/relationships/hyperlink" Target="http://piedmontvahistory.org/archives14/index.php/items/show/954" TargetMode="External"/><Relationship Id="rId3354" Type="http://schemas.openxmlformats.org/officeDocument/2006/relationships/hyperlink" Target="http://piedmontvahistory.org/archives14/index.php/items/show/936" TargetMode="External"/><Relationship Id="rId3561" Type="http://schemas.openxmlformats.org/officeDocument/2006/relationships/hyperlink" Target="http://piedmontvahistory.org/archives14/index.php/items/show/921" TargetMode="External"/><Relationship Id="rId3659" Type="http://schemas.openxmlformats.org/officeDocument/2006/relationships/hyperlink" Target="http://piedmontvahistory.org/archives14/index.php/items/show/914" TargetMode="External"/><Relationship Id="rId4405" Type="http://schemas.openxmlformats.org/officeDocument/2006/relationships/hyperlink" Target="http://piedmontvahistory.org/archives14/index.php/items/show/859" TargetMode="External"/><Relationship Id="rId275" Type="http://schemas.openxmlformats.org/officeDocument/2006/relationships/hyperlink" Target="http://piedmontvahistory.org/archives14/items/show/778" TargetMode="External"/><Relationship Id="rId482" Type="http://schemas.openxmlformats.org/officeDocument/2006/relationships/hyperlink" Target="http://piedmontvahistory.org/archives14/items/show/846" TargetMode="External"/><Relationship Id="rId2163" Type="http://schemas.openxmlformats.org/officeDocument/2006/relationships/hyperlink" Target="http://piedmontvahistory.org/archives14/index.php/items/show/1031" TargetMode="External"/><Relationship Id="rId2370" Type="http://schemas.openxmlformats.org/officeDocument/2006/relationships/hyperlink" Target="http://piedmontvahistory.org/archives14/index.php/items/show/1014" TargetMode="External"/><Relationship Id="rId3007" Type="http://schemas.openxmlformats.org/officeDocument/2006/relationships/hyperlink" Target="http://piedmontvahistory.org/archives14/index.php/items/show/964" TargetMode="External"/><Relationship Id="rId3214" Type="http://schemas.openxmlformats.org/officeDocument/2006/relationships/hyperlink" Target="http://piedmontvahistory.org/archives14/index.php/items/show/950" TargetMode="External"/><Relationship Id="rId3421" Type="http://schemas.openxmlformats.org/officeDocument/2006/relationships/hyperlink" Target="http://piedmontvahistory.org/archives14/index.php/items/show/934" TargetMode="External"/><Relationship Id="rId3866" Type="http://schemas.openxmlformats.org/officeDocument/2006/relationships/hyperlink" Target="http://piedmontvahistory.org/archives14/index.php/items/show/899" TargetMode="External"/><Relationship Id="rId135" Type="http://schemas.openxmlformats.org/officeDocument/2006/relationships/hyperlink" Target="http://piedmontvahistory.org/archives14/items/show/1163" TargetMode="External"/><Relationship Id="rId342" Type="http://schemas.openxmlformats.org/officeDocument/2006/relationships/hyperlink" Target="http://piedmontvahistory.org/archives14/items/show/1162" TargetMode="External"/><Relationship Id="rId787" Type="http://schemas.openxmlformats.org/officeDocument/2006/relationships/hyperlink" Target="http://piedmontvahistory.org/archives14/items/show/827" TargetMode="External"/><Relationship Id="rId994" Type="http://schemas.openxmlformats.org/officeDocument/2006/relationships/hyperlink" Target="http://piedmontvahistory.org/archives14/items/show/816" TargetMode="External"/><Relationship Id="rId2023" Type="http://schemas.openxmlformats.org/officeDocument/2006/relationships/hyperlink" Target="http://piedmontvahistory.org/archives14/index.php/items/show/1042" TargetMode="External"/><Relationship Id="rId2230" Type="http://schemas.openxmlformats.org/officeDocument/2006/relationships/hyperlink" Target="http://piedmontvahistory.org/archives14/index.php/items/show/1026" TargetMode="External"/><Relationship Id="rId2468" Type="http://schemas.openxmlformats.org/officeDocument/2006/relationships/hyperlink" Target="http://piedmontvahistory.org/archives14/index.php/items/show/1003" TargetMode="External"/><Relationship Id="rId2675" Type="http://schemas.openxmlformats.org/officeDocument/2006/relationships/hyperlink" Target="http://piedmontvahistory.org/archives14/index.php/items/show/989" TargetMode="External"/><Relationship Id="rId2882" Type="http://schemas.openxmlformats.org/officeDocument/2006/relationships/hyperlink" Target="http://piedmontvahistory.org/archives14/index.php/items/show/973" TargetMode="External"/><Relationship Id="rId3519" Type="http://schemas.openxmlformats.org/officeDocument/2006/relationships/hyperlink" Target="http://piedmontvahistory.org/archives14/index.php/items/show/925" TargetMode="External"/><Relationship Id="rId3726" Type="http://schemas.openxmlformats.org/officeDocument/2006/relationships/hyperlink" Target="http://piedmontvahistory.org/archives14/index.php/items/show/909" TargetMode="External"/><Relationship Id="rId3933" Type="http://schemas.openxmlformats.org/officeDocument/2006/relationships/hyperlink" Target="http://piedmontvahistory.org/archives14/index.php/items/show/895" TargetMode="External"/><Relationship Id="rId202" Type="http://schemas.openxmlformats.org/officeDocument/2006/relationships/hyperlink" Target="http://piedmontvahistory.org/archives14/items/show/776" TargetMode="External"/><Relationship Id="rId647" Type="http://schemas.openxmlformats.org/officeDocument/2006/relationships/hyperlink" Target="http://piedmontvahistory.org/archives14/items/show/836" TargetMode="External"/><Relationship Id="rId854" Type="http://schemas.openxmlformats.org/officeDocument/2006/relationships/hyperlink" Target="http://piedmontvahistory.org/archives14/items/show/825" TargetMode="External"/><Relationship Id="rId1277" Type="http://schemas.openxmlformats.org/officeDocument/2006/relationships/hyperlink" Target="http://piedmontvahistory.org/archives14/items/show/797" TargetMode="External"/><Relationship Id="rId1484" Type="http://schemas.openxmlformats.org/officeDocument/2006/relationships/hyperlink" Target="http://piedmontvahistory.org/archives14/items/show/1073" TargetMode="External"/><Relationship Id="rId1691" Type="http://schemas.openxmlformats.org/officeDocument/2006/relationships/hyperlink" Target="http://piedmontvahistory.org/archives14/index.php/items/show/1066" TargetMode="External"/><Relationship Id="rId2328" Type="http://schemas.openxmlformats.org/officeDocument/2006/relationships/hyperlink" Target="http://piedmontvahistory.org/archives14/index.php/items/show/1015" TargetMode="External"/><Relationship Id="rId2535" Type="http://schemas.openxmlformats.org/officeDocument/2006/relationships/hyperlink" Target="http://piedmontvahistory.org/archives14/index.php/items/show/998" TargetMode="External"/><Relationship Id="rId2742" Type="http://schemas.openxmlformats.org/officeDocument/2006/relationships/hyperlink" Target="http://piedmontvahistory.org/archives14/index.php/items/show/985" TargetMode="External"/><Relationship Id="rId4195" Type="http://schemas.openxmlformats.org/officeDocument/2006/relationships/hyperlink" Target="http://piedmontvahistory.org/archives14/index.php/items/show/876" TargetMode="External"/><Relationship Id="rId507" Type="http://schemas.openxmlformats.org/officeDocument/2006/relationships/hyperlink" Target="http://piedmontvahistory.org/archives14/items/show/844" TargetMode="External"/><Relationship Id="rId714" Type="http://schemas.openxmlformats.org/officeDocument/2006/relationships/hyperlink" Target="http://piedmontvahistory.org/archives14/items/show/832" TargetMode="External"/><Relationship Id="rId921" Type="http://schemas.openxmlformats.org/officeDocument/2006/relationships/hyperlink" Target="http://piedmontvahistory.org/archives14/items/show/820" TargetMode="External"/><Relationship Id="rId1137" Type="http://schemas.openxmlformats.org/officeDocument/2006/relationships/hyperlink" Target="http://piedmontvahistory.org/archives14/items/show/806" TargetMode="External"/><Relationship Id="rId1344" Type="http://schemas.openxmlformats.org/officeDocument/2006/relationships/hyperlink" Target="http://piedmontvahistory.org/archives14/items/show/789" TargetMode="External"/><Relationship Id="rId1551" Type="http://schemas.openxmlformats.org/officeDocument/2006/relationships/hyperlink" Target="http://piedmontvahistory.org/archives14/items/show/1071" TargetMode="External"/><Relationship Id="rId1789" Type="http://schemas.openxmlformats.org/officeDocument/2006/relationships/hyperlink" Target="http://piedmontvahistory.org/archives14/index.php/items/show/1062" TargetMode="External"/><Relationship Id="rId1996" Type="http://schemas.openxmlformats.org/officeDocument/2006/relationships/hyperlink" Target="http://piedmontvahistory.org/archives14/index.php/items/show/1046" TargetMode="External"/><Relationship Id="rId2602" Type="http://schemas.openxmlformats.org/officeDocument/2006/relationships/hyperlink" Target="http://piedmontvahistory.org/archives14/index.php/items/show/994" TargetMode="External"/><Relationship Id="rId4055" Type="http://schemas.openxmlformats.org/officeDocument/2006/relationships/hyperlink" Target="http://piedmontvahistory.org/archives14/index.php/items/show/884" TargetMode="External"/><Relationship Id="rId4262" Type="http://schemas.openxmlformats.org/officeDocument/2006/relationships/hyperlink" Target="http://www.piedmontvahistory.org/archives14/items/show/870" TargetMode="External"/><Relationship Id="rId50" Type="http://schemas.openxmlformats.org/officeDocument/2006/relationships/hyperlink" Target="http://piedmontvahistory.org/archives14/items/show/1165" TargetMode="External"/><Relationship Id="rId1204" Type="http://schemas.openxmlformats.org/officeDocument/2006/relationships/hyperlink" Target="http://piedmontvahistory.org/archives14/items/show/800" TargetMode="External"/><Relationship Id="rId1411" Type="http://schemas.openxmlformats.org/officeDocument/2006/relationships/hyperlink" Target="http://piedmontvahistory.org/archives14/items/show/788" TargetMode="External"/><Relationship Id="rId1649" Type="http://schemas.openxmlformats.org/officeDocument/2006/relationships/hyperlink" Target="http://piedmontvahistory.org/archives14/items/show/1068" TargetMode="External"/><Relationship Id="rId1856" Type="http://schemas.openxmlformats.org/officeDocument/2006/relationships/hyperlink" Target="http://piedmontvahistory.org/archives14/index.php/items/show/1057" TargetMode="External"/><Relationship Id="rId2907" Type="http://schemas.openxmlformats.org/officeDocument/2006/relationships/hyperlink" Target="http://piedmontvahistory.org/archives14/index.php/items/show/971" TargetMode="External"/><Relationship Id="rId3071" Type="http://schemas.openxmlformats.org/officeDocument/2006/relationships/hyperlink" Target="http://piedmontvahistory.org/archives14/index.php/items/show/959" TargetMode="External"/><Relationship Id="rId1509" Type="http://schemas.openxmlformats.org/officeDocument/2006/relationships/hyperlink" Target="http://piedmontvahistory.org/archives14/items/show/1072" TargetMode="External"/><Relationship Id="rId1716" Type="http://schemas.openxmlformats.org/officeDocument/2006/relationships/hyperlink" Target="http://piedmontvahistory.org/archives14/index.php/items/show/1065" TargetMode="External"/><Relationship Id="rId1923" Type="http://schemas.openxmlformats.org/officeDocument/2006/relationships/hyperlink" Target="http://piedmontvahistory.org/archives14/index.php/items/show/1050" TargetMode="External"/><Relationship Id="rId3169" Type="http://schemas.openxmlformats.org/officeDocument/2006/relationships/hyperlink" Target="http://piedmontvahistory.org/archives14/index.php/items/show/954" TargetMode="External"/><Relationship Id="rId3376" Type="http://schemas.openxmlformats.org/officeDocument/2006/relationships/hyperlink" Target="http://piedmontvahistory.org/archives14/index.php/items/show/935" TargetMode="External"/><Relationship Id="rId3583" Type="http://schemas.openxmlformats.org/officeDocument/2006/relationships/hyperlink" Target="http://piedmontvahistory.org/archives14/index.php/items/show/918" TargetMode="External"/><Relationship Id="rId4122" Type="http://schemas.openxmlformats.org/officeDocument/2006/relationships/hyperlink" Target="http://piedmontvahistory.org/archives14/index.php/items/show/881" TargetMode="External"/><Relationship Id="rId4427" Type="http://schemas.openxmlformats.org/officeDocument/2006/relationships/hyperlink" Target="http://piedmontvahistory.org/archives14/index.php/items/show/858" TargetMode="External"/><Relationship Id="rId297" Type="http://schemas.openxmlformats.org/officeDocument/2006/relationships/hyperlink" Target="http://piedmontvahistory.org/archives14/items/show/777" TargetMode="External"/><Relationship Id="rId2185" Type="http://schemas.openxmlformats.org/officeDocument/2006/relationships/hyperlink" Target="http://piedmontvahistory.org/archives14/index.php/items/show/1027" TargetMode="External"/><Relationship Id="rId2392" Type="http://schemas.openxmlformats.org/officeDocument/2006/relationships/hyperlink" Target="http://piedmontvahistory.org/archives14/index.php/items/show/1008" TargetMode="External"/><Relationship Id="rId3029" Type="http://schemas.openxmlformats.org/officeDocument/2006/relationships/hyperlink" Target="http://piedmontvahistory.org/archives14/index.php/items/show/963" TargetMode="External"/><Relationship Id="rId3236" Type="http://schemas.openxmlformats.org/officeDocument/2006/relationships/hyperlink" Target="http://piedmontvahistory.org/archives14/index.php/items/show/946" TargetMode="External"/><Relationship Id="rId3790" Type="http://schemas.openxmlformats.org/officeDocument/2006/relationships/hyperlink" Target="http://piedmontvahistory.org/archives14/index.php/items/show/905" TargetMode="External"/><Relationship Id="rId3888" Type="http://schemas.openxmlformats.org/officeDocument/2006/relationships/hyperlink" Target="http://piedmontvahistory.org/archives14/index.php/items/show/896" TargetMode="External"/><Relationship Id="rId157" Type="http://schemas.openxmlformats.org/officeDocument/2006/relationships/hyperlink" Target="http://piedmontvahistory.org/archives14/items/show/775" TargetMode="External"/><Relationship Id="rId364" Type="http://schemas.openxmlformats.org/officeDocument/2006/relationships/hyperlink" Target="http://piedmontvahistory.org/archives14/items/show/772" TargetMode="External"/><Relationship Id="rId2045" Type="http://schemas.openxmlformats.org/officeDocument/2006/relationships/hyperlink" Target="http://piedmontvahistory.org/archives14/index.php/items/show/1042" TargetMode="External"/><Relationship Id="rId2697" Type="http://schemas.openxmlformats.org/officeDocument/2006/relationships/hyperlink" Target="http://piedmontvahistory.org/archives14/index.php/items/show/989" TargetMode="External"/><Relationship Id="rId3443" Type="http://schemas.openxmlformats.org/officeDocument/2006/relationships/hyperlink" Target="http://piedmontvahistory.org/archives14/index.php/items/show/933" TargetMode="External"/><Relationship Id="rId3650" Type="http://schemas.openxmlformats.org/officeDocument/2006/relationships/hyperlink" Target="http://piedmontvahistory.org/archives14/index.php/items/show/914" TargetMode="External"/><Relationship Id="rId3748" Type="http://schemas.openxmlformats.org/officeDocument/2006/relationships/hyperlink" Target="http://piedmontvahistory.org/archives14/index.php/items/show/908" TargetMode="External"/><Relationship Id="rId571" Type="http://schemas.openxmlformats.org/officeDocument/2006/relationships/hyperlink" Target="http://piedmontvahistory.org/archives14/items/show/841" TargetMode="External"/><Relationship Id="rId669" Type="http://schemas.openxmlformats.org/officeDocument/2006/relationships/hyperlink" Target="http://piedmontvahistory.org/archives14/items/show/835" TargetMode="External"/><Relationship Id="rId876" Type="http://schemas.openxmlformats.org/officeDocument/2006/relationships/hyperlink" Target="http://piedmontvahistory.org/archives14/items/show/821" TargetMode="External"/><Relationship Id="rId1299" Type="http://schemas.openxmlformats.org/officeDocument/2006/relationships/hyperlink" Target="http://piedmontvahistory.org/archives14/items/show/793" TargetMode="External"/><Relationship Id="rId2252" Type="http://schemas.openxmlformats.org/officeDocument/2006/relationships/hyperlink" Target="http://piedmontvahistory.org/archives14/index.php/items/show/1022" TargetMode="External"/><Relationship Id="rId2557" Type="http://schemas.openxmlformats.org/officeDocument/2006/relationships/hyperlink" Target="http://piedmontvahistory.org/archives14/index.php/items/show/998" TargetMode="External"/><Relationship Id="rId3303" Type="http://schemas.openxmlformats.org/officeDocument/2006/relationships/hyperlink" Target="http://piedmontvahistory.org/archives14/index.php/items/show/940" TargetMode="External"/><Relationship Id="rId3510" Type="http://schemas.openxmlformats.org/officeDocument/2006/relationships/hyperlink" Target="http://piedmontvahistory.org/archives14/index.php/items/show/928" TargetMode="External"/><Relationship Id="rId3608" Type="http://schemas.openxmlformats.org/officeDocument/2006/relationships/hyperlink" Target="http://piedmontvahistory.org/archives14/index.php/items/show/917" TargetMode="External"/><Relationship Id="rId3955" Type="http://schemas.openxmlformats.org/officeDocument/2006/relationships/hyperlink" Target="http://piedmontvahistory.org/archives14/index.php/items/show/892" TargetMode="External"/><Relationship Id="rId224" Type="http://schemas.openxmlformats.org/officeDocument/2006/relationships/hyperlink" Target="http://piedmontvahistory.org/archives14/items/show/776" TargetMode="External"/><Relationship Id="rId431" Type="http://schemas.openxmlformats.org/officeDocument/2006/relationships/hyperlink" Target="http://piedmontvahistory.org/archives14/items/show/850" TargetMode="External"/><Relationship Id="rId529" Type="http://schemas.openxmlformats.org/officeDocument/2006/relationships/hyperlink" Target="http://piedmontvahistory.org/archives14/items/show/844" TargetMode="External"/><Relationship Id="rId736" Type="http://schemas.openxmlformats.org/officeDocument/2006/relationships/hyperlink" Target="http://piedmontvahistory.org/archives14/items/show/831" TargetMode="External"/><Relationship Id="rId1061" Type="http://schemas.openxmlformats.org/officeDocument/2006/relationships/hyperlink" Target="http://piedmontvahistory.org/archives14/items/show/811" TargetMode="External"/><Relationship Id="rId1159" Type="http://schemas.openxmlformats.org/officeDocument/2006/relationships/hyperlink" Target="http://piedmontvahistory.org/archives14/items/show/806" TargetMode="External"/><Relationship Id="rId1366" Type="http://schemas.openxmlformats.org/officeDocument/2006/relationships/hyperlink" Target="http://piedmontvahistory.org/archives14/items/show/788" TargetMode="External"/><Relationship Id="rId2112" Type="http://schemas.openxmlformats.org/officeDocument/2006/relationships/hyperlink" Target="http://piedmontvahistory.org/archives14/index.php/items/show/1035" TargetMode="External"/><Relationship Id="rId2417" Type="http://schemas.openxmlformats.org/officeDocument/2006/relationships/hyperlink" Target="http://piedmontvahistory.org/archives14/index.php/items/show/1002" TargetMode="External"/><Relationship Id="rId2764" Type="http://schemas.openxmlformats.org/officeDocument/2006/relationships/hyperlink" Target="http://piedmontvahistory.org/archives14/index.php/items/show/982" TargetMode="External"/><Relationship Id="rId2971" Type="http://schemas.openxmlformats.org/officeDocument/2006/relationships/hyperlink" Target="http://piedmontvahistory.org/archives14/index.php/items/show/967" TargetMode="External"/><Relationship Id="rId3815" Type="http://schemas.openxmlformats.org/officeDocument/2006/relationships/hyperlink" Target="http://piedmontvahistory.org/archives14/index.php/items/show/904" TargetMode="External"/><Relationship Id="rId943" Type="http://schemas.openxmlformats.org/officeDocument/2006/relationships/hyperlink" Target="http://piedmontvahistory.org/archives14/items/show/817" TargetMode="External"/><Relationship Id="rId1019" Type="http://schemas.openxmlformats.org/officeDocument/2006/relationships/hyperlink" Target="http://piedmontvahistory.org/archives14/items/show/812" TargetMode="External"/><Relationship Id="rId1573" Type="http://schemas.openxmlformats.org/officeDocument/2006/relationships/hyperlink" Target="http://piedmontvahistory.org/archives14/items/show/1070" TargetMode="External"/><Relationship Id="rId1780" Type="http://schemas.openxmlformats.org/officeDocument/2006/relationships/hyperlink" Target="http://piedmontvahistory.org/archives14/index.php/items/show/1062" TargetMode="External"/><Relationship Id="rId1878" Type="http://schemas.openxmlformats.org/officeDocument/2006/relationships/hyperlink" Target="http://piedmontvahistory.org/archives14/index.php/items/show/1054" TargetMode="External"/><Relationship Id="rId2624" Type="http://schemas.openxmlformats.org/officeDocument/2006/relationships/hyperlink" Target="http://piedmontvahistory.org/archives14/index.php/items/show/993" TargetMode="External"/><Relationship Id="rId2831" Type="http://schemas.openxmlformats.org/officeDocument/2006/relationships/hyperlink" Target="http://piedmontvahistory.org/archives14/index.php/items/show/978" TargetMode="External"/><Relationship Id="rId2929" Type="http://schemas.openxmlformats.org/officeDocument/2006/relationships/hyperlink" Target="http://piedmontvahistory.org/archives14/index.php/items/show/968" TargetMode="External"/><Relationship Id="rId4077" Type="http://schemas.openxmlformats.org/officeDocument/2006/relationships/hyperlink" Target="http://piedmontvahistory.org/archives14/index.php/items/show/882" TargetMode="External"/><Relationship Id="rId4284" Type="http://schemas.openxmlformats.org/officeDocument/2006/relationships/hyperlink" Target="http://www.piedmontvahistory.org/archives14/items/show/870" TargetMode="External"/><Relationship Id="rId4491" Type="http://schemas.openxmlformats.org/officeDocument/2006/relationships/hyperlink" Target="http://piedmontvahistory.org/archives14/index.php/items/show/853" TargetMode="External"/><Relationship Id="rId72" Type="http://schemas.openxmlformats.org/officeDocument/2006/relationships/hyperlink" Target="http://piedmontvahistory.org/archives14/items/show/1165" TargetMode="External"/><Relationship Id="rId803" Type="http://schemas.openxmlformats.org/officeDocument/2006/relationships/hyperlink" Target="http://piedmontvahistory.org/archives14/items/show/826" TargetMode="External"/><Relationship Id="rId1226" Type="http://schemas.openxmlformats.org/officeDocument/2006/relationships/hyperlink" Target="http://piedmontvahistory.org/archives14/items/show/800" TargetMode="External"/><Relationship Id="rId1433" Type="http://schemas.openxmlformats.org/officeDocument/2006/relationships/hyperlink" Target="http://piedmontvahistory.org/archives14/items/show/1075" TargetMode="External"/><Relationship Id="rId1640" Type="http://schemas.openxmlformats.org/officeDocument/2006/relationships/hyperlink" Target="http://piedmontvahistory.org/archives14/items/show/1068" TargetMode="External"/><Relationship Id="rId1738" Type="http://schemas.openxmlformats.org/officeDocument/2006/relationships/hyperlink" Target="http://piedmontvahistory.org/archives14/index.php/items/show/1064" TargetMode="External"/><Relationship Id="rId3093" Type="http://schemas.openxmlformats.org/officeDocument/2006/relationships/hyperlink" Target="http://piedmontvahistory.org/archives14/index.php/items/show/959" TargetMode="External"/><Relationship Id="rId4144" Type="http://schemas.openxmlformats.org/officeDocument/2006/relationships/hyperlink" Target="http://piedmontvahistory.org/archives14/index.php/items/show/878" TargetMode="External"/><Relationship Id="rId4351" Type="http://schemas.openxmlformats.org/officeDocument/2006/relationships/hyperlink" Target="http://piedmontvahistory.org/archives14/index.php/items/show/863" TargetMode="External"/><Relationship Id="rId1500" Type="http://schemas.openxmlformats.org/officeDocument/2006/relationships/hyperlink" Target="http://piedmontvahistory.org/archives14/items/show/1073" TargetMode="External"/><Relationship Id="rId1945" Type="http://schemas.openxmlformats.org/officeDocument/2006/relationships/hyperlink" Target="http://piedmontvahistory.org/archives14/index.php/items/show/1047" TargetMode="External"/><Relationship Id="rId3160" Type="http://schemas.openxmlformats.org/officeDocument/2006/relationships/hyperlink" Target="http://piedmontvahistory.org/archives14/index.php/items/show/954" TargetMode="External"/><Relationship Id="rId3398" Type="http://schemas.openxmlformats.org/officeDocument/2006/relationships/hyperlink" Target="http://piedmontvahistory.org/archives14/index.php/items/show/935" TargetMode="External"/><Relationship Id="rId4004" Type="http://schemas.openxmlformats.org/officeDocument/2006/relationships/hyperlink" Target="http://piedmontvahistory.org/archives14/index.php/items/show/889" TargetMode="External"/><Relationship Id="rId4211" Type="http://schemas.openxmlformats.org/officeDocument/2006/relationships/hyperlink" Target="http://www.piedmontvahistory.org/archives14/items/show/875" TargetMode="External"/><Relationship Id="rId4449" Type="http://schemas.openxmlformats.org/officeDocument/2006/relationships/hyperlink" Target="http://piedmontvahistory.org/archives14/index.php/items/show/854" TargetMode="External"/><Relationship Id="rId1805" Type="http://schemas.openxmlformats.org/officeDocument/2006/relationships/hyperlink" Target="http://piedmontvahistory.org/archives14/index.php/items/show/1062" TargetMode="External"/><Relationship Id="rId3020" Type="http://schemas.openxmlformats.org/officeDocument/2006/relationships/hyperlink" Target="http://piedmontvahistory.org/archives14/index.php/items/show/964" TargetMode="External"/><Relationship Id="rId3258" Type="http://schemas.openxmlformats.org/officeDocument/2006/relationships/hyperlink" Target="http://piedmontvahistory.org/archives14/index.php/items/show/945" TargetMode="External"/><Relationship Id="rId3465" Type="http://schemas.openxmlformats.org/officeDocument/2006/relationships/hyperlink" Target="http://piedmontvahistory.org/archives14/index.php/items/show/929" TargetMode="External"/><Relationship Id="rId3672" Type="http://schemas.openxmlformats.org/officeDocument/2006/relationships/hyperlink" Target="http://piedmontvahistory.org/archives14/index.php/items/show/913" TargetMode="External"/><Relationship Id="rId4309" Type="http://schemas.openxmlformats.org/officeDocument/2006/relationships/hyperlink" Target="http://piedmontvahistory.org/archives14/index.php/items/show/869" TargetMode="External"/><Relationship Id="rId4516" Type="http://schemas.openxmlformats.org/officeDocument/2006/relationships/hyperlink" Target="http://piedmontvahistory.org/archives14/index.php/items/show/903" TargetMode="External"/><Relationship Id="rId179" Type="http://schemas.openxmlformats.org/officeDocument/2006/relationships/hyperlink" Target="http://piedmontvahistory.org/archives14/items/show/775" TargetMode="External"/><Relationship Id="rId386" Type="http://schemas.openxmlformats.org/officeDocument/2006/relationships/hyperlink" Target="http://piedmontvahistory.org/archives14/items/show/1161" TargetMode="External"/><Relationship Id="rId593" Type="http://schemas.openxmlformats.org/officeDocument/2006/relationships/hyperlink" Target="http://piedmontvahistory.org/archives14/items/show/840" TargetMode="External"/><Relationship Id="rId2067" Type="http://schemas.openxmlformats.org/officeDocument/2006/relationships/hyperlink" Target="http://piedmontvahistory.org/archives14/index.php/items/show/1038" TargetMode="External"/><Relationship Id="rId2274" Type="http://schemas.openxmlformats.org/officeDocument/2006/relationships/hyperlink" Target="http://piedmontvahistory.org/archives14/index.php/items/show/1019" TargetMode="External"/><Relationship Id="rId2481" Type="http://schemas.openxmlformats.org/officeDocument/2006/relationships/hyperlink" Target="http://piedmontvahistory.org/archives14/index.php/items/show/1003" TargetMode="External"/><Relationship Id="rId3118" Type="http://schemas.openxmlformats.org/officeDocument/2006/relationships/hyperlink" Target="http://piedmontvahistory.org/archives14/index.php/items/show/958" TargetMode="External"/><Relationship Id="rId3325" Type="http://schemas.openxmlformats.org/officeDocument/2006/relationships/hyperlink" Target="http://piedmontvahistory.org/archives14/index.php/items/show/939" TargetMode="External"/><Relationship Id="rId3532" Type="http://schemas.openxmlformats.org/officeDocument/2006/relationships/hyperlink" Target="http://piedmontvahistory.org/archives14/index.php/items/show/925" TargetMode="External"/><Relationship Id="rId3977" Type="http://schemas.openxmlformats.org/officeDocument/2006/relationships/hyperlink" Target="http://piedmontvahistory.org/archives14/index.php/items/show/890" TargetMode="External"/><Relationship Id="rId246" Type="http://schemas.openxmlformats.org/officeDocument/2006/relationships/hyperlink" Target="http://piedmontvahistory.org/archives14/items/show/776" TargetMode="External"/><Relationship Id="rId453" Type="http://schemas.openxmlformats.org/officeDocument/2006/relationships/hyperlink" Target="http://piedmontvahistory.org/archives14/items/show/849" TargetMode="External"/><Relationship Id="rId660" Type="http://schemas.openxmlformats.org/officeDocument/2006/relationships/hyperlink" Target="http://piedmontvahistory.org/archives14/items/show/835" TargetMode="External"/><Relationship Id="rId898" Type="http://schemas.openxmlformats.org/officeDocument/2006/relationships/hyperlink" Target="http://piedmontvahistory.org/archives14/items/show/821" TargetMode="External"/><Relationship Id="rId1083" Type="http://schemas.openxmlformats.org/officeDocument/2006/relationships/hyperlink" Target="http://piedmontvahistory.org/archives14/items/show/811" TargetMode="External"/><Relationship Id="rId1290" Type="http://schemas.openxmlformats.org/officeDocument/2006/relationships/hyperlink" Target="http://piedmontvahistory.org/archives14/items/show/794" TargetMode="External"/><Relationship Id="rId2134" Type="http://schemas.openxmlformats.org/officeDocument/2006/relationships/hyperlink" Target="http://piedmontvahistory.org/archives14/index.php/items/show/1031" TargetMode="External"/><Relationship Id="rId2341" Type="http://schemas.openxmlformats.org/officeDocument/2006/relationships/hyperlink" Target="http://piedmontvahistory.org/archives14/index.php/items/show/1014" TargetMode="External"/><Relationship Id="rId2579" Type="http://schemas.openxmlformats.org/officeDocument/2006/relationships/hyperlink" Target="http://piedmontvahistory.org/archives14/index.php/items/show/994" TargetMode="External"/><Relationship Id="rId2786" Type="http://schemas.openxmlformats.org/officeDocument/2006/relationships/hyperlink" Target="http://piedmontvahistory.org/archives14/index.php/items/show/981" TargetMode="External"/><Relationship Id="rId2993" Type="http://schemas.openxmlformats.org/officeDocument/2006/relationships/hyperlink" Target="http://piedmontvahistory.org/archives14/index.php/items/show/967" TargetMode="External"/><Relationship Id="rId3837" Type="http://schemas.openxmlformats.org/officeDocument/2006/relationships/hyperlink" Target="http://piedmontvahistory.org/archives14/index.php/items/show/901" TargetMode="External"/><Relationship Id="rId106" Type="http://schemas.openxmlformats.org/officeDocument/2006/relationships/hyperlink" Target="http://piedmontvahistory.org/archives14/items/show/1164" TargetMode="External"/><Relationship Id="rId313" Type="http://schemas.openxmlformats.org/officeDocument/2006/relationships/hyperlink" Target="http://piedmontvahistory.org/archives14/items/show/777" TargetMode="External"/><Relationship Id="rId758" Type="http://schemas.openxmlformats.org/officeDocument/2006/relationships/hyperlink" Target="http://piedmontvahistory.org/archives14/items/show/827" TargetMode="External"/><Relationship Id="rId965" Type="http://schemas.openxmlformats.org/officeDocument/2006/relationships/hyperlink" Target="http://piedmontvahistory.org/archives14/items/show/817" TargetMode="External"/><Relationship Id="rId1150" Type="http://schemas.openxmlformats.org/officeDocument/2006/relationships/hyperlink" Target="http://piedmontvahistory.org/archives14/items/show/806" TargetMode="External"/><Relationship Id="rId1388" Type="http://schemas.openxmlformats.org/officeDocument/2006/relationships/hyperlink" Target="http://piedmontvahistory.org/archives14/items/show/788" TargetMode="External"/><Relationship Id="rId1595" Type="http://schemas.openxmlformats.org/officeDocument/2006/relationships/hyperlink" Target="http://piedmontvahistory.org/archives14/items/show/1070" TargetMode="External"/><Relationship Id="rId2439" Type="http://schemas.openxmlformats.org/officeDocument/2006/relationships/hyperlink" Target="http://piedmontvahistory.org/archives14/index.php/items/show/1002" TargetMode="External"/><Relationship Id="rId2646" Type="http://schemas.openxmlformats.org/officeDocument/2006/relationships/hyperlink" Target="http://piedmontvahistory.org/archives14/index.php/items/show/990" TargetMode="External"/><Relationship Id="rId2853" Type="http://schemas.openxmlformats.org/officeDocument/2006/relationships/hyperlink" Target="http://piedmontvahistory.org/archives14/index.php/items/show/977" TargetMode="External"/><Relationship Id="rId3904" Type="http://schemas.openxmlformats.org/officeDocument/2006/relationships/hyperlink" Target="http://piedmontvahistory.org/archives14/index.php/items/show/896" TargetMode="External"/><Relationship Id="rId4099" Type="http://schemas.openxmlformats.org/officeDocument/2006/relationships/hyperlink" Target="http://piedmontvahistory.org/archives14/index.php/items/show/882" TargetMode="External"/><Relationship Id="rId94" Type="http://schemas.openxmlformats.org/officeDocument/2006/relationships/hyperlink" Target="http://piedmontvahistory.org/archives14/items/show/1164" TargetMode="External"/><Relationship Id="rId520" Type="http://schemas.openxmlformats.org/officeDocument/2006/relationships/hyperlink" Target="http://piedmontvahistory.org/archives14/items/show/844" TargetMode="External"/><Relationship Id="rId618" Type="http://schemas.openxmlformats.org/officeDocument/2006/relationships/hyperlink" Target="http://piedmontvahistory.org/archives14/items/show/836" TargetMode="External"/><Relationship Id="rId825" Type="http://schemas.openxmlformats.org/officeDocument/2006/relationships/hyperlink" Target="http://piedmontvahistory.org/archives14/items/show/826" TargetMode="External"/><Relationship Id="rId1248" Type="http://schemas.openxmlformats.org/officeDocument/2006/relationships/hyperlink" Target="http://piedmontvahistory.org/archives14/items/show/797" TargetMode="External"/><Relationship Id="rId1455" Type="http://schemas.openxmlformats.org/officeDocument/2006/relationships/hyperlink" Target="http://piedmontvahistory.org/archives14/items/show/1074" TargetMode="External"/><Relationship Id="rId1662" Type="http://schemas.openxmlformats.org/officeDocument/2006/relationships/hyperlink" Target="http://piedmontvahistory.org/archives14/index.php/items/show/1067" TargetMode="External"/><Relationship Id="rId2201" Type="http://schemas.openxmlformats.org/officeDocument/2006/relationships/hyperlink" Target="http://piedmontvahistory.org/archives14/index.php/items/show/1026" TargetMode="External"/><Relationship Id="rId2506" Type="http://schemas.openxmlformats.org/officeDocument/2006/relationships/hyperlink" Target="http://piedmontvahistory.org/archives14/index.php/items/show/1009" TargetMode="External"/><Relationship Id="rId1010" Type="http://schemas.openxmlformats.org/officeDocument/2006/relationships/hyperlink" Target="http://piedmontvahistory.org/archives14/items/show/816" TargetMode="External"/><Relationship Id="rId1108" Type="http://schemas.openxmlformats.org/officeDocument/2006/relationships/hyperlink" Target="http://piedmontvahistory.org/archives14/items/show/807" TargetMode="External"/><Relationship Id="rId1315" Type="http://schemas.openxmlformats.org/officeDocument/2006/relationships/hyperlink" Target="http://piedmontvahistory.org/archives14/items/show/793" TargetMode="External"/><Relationship Id="rId1967" Type="http://schemas.openxmlformats.org/officeDocument/2006/relationships/hyperlink" Target="http://piedmontvahistory.org/archives14/index.php/items/show/1047" TargetMode="External"/><Relationship Id="rId2713" Type="http://schemas.openxmlformats.org/officeDocument/2006/relationships/hyperlink" Target="http://piedmontvahistory.org/archives14/index.php/items/show/985" TargetMode="External"/><Relationship Id="rId2920" Type="http://schemas.openxmlformats.org/officeDocument/2006/relationships/hyperlink" Target="http://piedmontvahistory.org/archives14/index.php/items/show/971" TargetMode="External"/><Relationship Id="rId4166" Type="http://schemas.openxmlformats.org/officeDocument/2006/relationships/hyperlink" Target="http://piedmontvahistory.org/archives14/index.php/items/show/877" TargetMode="External"/><Relationship Id="rId4373" Type="http://schemas.openxmlformats.org/officeDocument/2006/relationships/hyperlink" Target="http://piedmontvahistory.org/archives14/index.php/items/show/862" TargetMode="External"/><Relationship Id="rId1522" Type="http://schemas.openxmlformats.org/officeDocument/2006/relationships/hyperlink" Target="http://piedmontvahistory.org/archives14/items/show/1072" TargetMode="External"/><Relationship Id="rId21" Type="http://schemas.openxmlformats.org/officeDocument/2006/relationships/hyperlink" Target="http://piedmontvahistory.org/archives14/items/show/1166" TargetMode="External"/><Relationship Id="rId2089" Type="http://schemas.openxmlformats.org/officeDocument/2006/relationships/hyperlink" Target="http://piedmontvahistory.org/archives14/index.php/items/show/1035" TargetMode="External"/><Relationship Id="rId3487" Type="http://schemas.openxmlformats.org/officeDocument/2006/relationships/hyperlink" Target="http://piedmontvahistory.org/archives14/index.php/items/show/928" TargetMode="External"/><Relationship Id="rId3694" Type="http://schemas.openxmlformats.org/officeDocument/2006/relationships/hyperlink" Target="http://piedmontvahistory.org/archives14/index.php/items/show/913" TargetMode="External"/><Relationship Id="rId2296" Type="http://schemas.openxmlformats.org/officeDocument/2006/relationships/hyperlink" Target="http://piedmontvahistory.org/archives14/index.php/items/show/1018" TargetMode="External"/><Relationship Id="rId3347" Type="http://schemas.openxmlformats.org/officeDocument/2006/relationships/hyperlink" Target="http://piedmontvahistory.org/archives14/index.php/items/show/936" TargetMode="External"/><Relationship Id="rId3554" Type="http://schemas.openxmlformats.org/officeDocument/2006/relationships/hyperlink" Target="http://piedmontvahistory.org/archives14/index.php/items/show/921" TargetMode="External"/><Relationship Id="rId3761" Type="http://schemas.openxmlformats.org/officeDocument/2006/relationships/hyperlink" Target="http://piedmontvahistory.org/archives14/index.php/items/show/908" TargetMode="External"/><Relationship Id="rId268" Type="http://schemas.openxmlformats.org/officeDocument/2006/relationships/hyperlink" Target="http://piedmontvahistory.org/archives14/items/show/778" TargetMode="External"/><Relationship Id="rId475" Type="http://schemas.openxmlformats.org/officeDocument/2006/relationships/hyperlink" Target="http://piedmontvahistory.org/archives14/items/show/849" TargetMode="External"/><Relationship Id="rId682" Type="http://schemas.openxmlformats.org/officeDocument/2006/relationships/hyperlink" Target="http://piedmontvahistory.org/archives14/items/show/835" TargetMode="External"/><Relationship Id="rId2156" Type="http://schemas.openxmlformats.org/officeDocument/2006/relationships/hyperlink" Target="http://piedmontvahistory.org/archives14/index.php/items/show/1031" TargetMode="External"/><Relationship Id="rId2363" Type="http://schemas.openxmlformats.org/officeDocument/2006/relationships/hyperlink" Target="http://piedmontvahistory.org/archives14/index.php/items/show/1014" TargetMode="External"/><Relationship Id="rId2570" Type="http://schemas.openxmlformats.org/officeDocument/2006/relationships/hyperlink" Target="http://piedmontvahistory.org/archives14/index.php/items/show/998" TargetMode="External"/><Relationship Id="rId3207" Type="http://schemas.openxmlformats.org/officeDocument/2006/relationships/hyperlink" Target="http://piedmontvahistory.org/archives14/index.php/items/show/949" TargetMode="External"/><Relationship Id="rId3414" Type="http://schemas.openxmlformats.org/officeDocument/2006/relationships/hyperlink" Target="http://piedmontvahistory.org/archives14/index.php/items/show/934" TargetMode="External"/><Relationship Id="rId3621" Type="http://schemas.openxmlformats.org/officeDocument/2006/relationships/hyperlink" Target="http://piedmontvahistory.org/archives14/index.php/items/show/917" TargetMode="External"/><Relationship Id="rId128" Type="http://schemas.openxmlformats.org/officeDocument/2006/relationships/hyperlink" Target="http://piedmontvahistory.org/archives14/items/show/1164" TargetMode="External"/><Relationship Id="rId335" Type="http://schemas.openxmlformats.org/officeDocument/2006/relationships/hyperlink" Target="http://piedmontvahistory.org/archives14/items/show/1162" TargetMode="External"/><Relationship Id="rId542" Type="http://schemas.openxmlformats.org/officeDocument/2006/relationships/hyperlink" Target="http://piedmontvahistory.org/archives14/items/show/841" TargetMode="External"/><Relationship Id="rId1172" Type="http://schemas.openxmlformats.org/officeDocument/2006/relationships/hyperlink" Target="http://piedmontvahistory.org/archives14/items/show/801" TargetMode="External"/><Relationship Id="rId2016" Type="http://schemas.openxmlformats.org/officeDocument/2006/relationships/hyperlink" Target="http://piedmontvahistory.org/archives14/index.php/items/show/1046" TargetMode="External"/><Relationship Id="rId2223" Type="http://schemas.openxmlformats.org/officeDocument/2006/relationships/hyperlink" Target="http://piedmontvahistory.org/archives14/index.php/items/show/1026" TargetMode="External"/><Relationship Id="rId2430" Type="http://schemas.openxmlformats.org/officeDocument/2006/relationships/hyperlink" Target="http://piedmontvahistory.org/archives14/index.php/items/show/1002" TargetMode="External"/><Relationship Id="rId402" Type="http://schemas.openxmlformats.org/officeDocument/2006/relationships/hyperlink" Target="http://piedmontvahistory.org/archives14/items/show/1161" TargetMode="External"/><Relationship Id="rId1032" Type="http://schemas.openxmlformats.org/officeDocument/2006/relationships/hyperlink" Target="http://piedmontvahistory.org/archives14/items/show/812" TargetMode="External"/><Relationship Id="rId4188" Type="http://schemas.openxmlformats.org/officeDocument/2006/relationships/hyperlink" Target="http://piedmontvahistory.org/archives14/index.php/items/show/876" TargetMode="External"/><Relationship Id="rId4395" Type="http://schemas.openxmlformats.org/officeDocument/2006/relationships/hyperlink" Target="http://piedmontvahistory.org/archives14/index.php/items/show/859" TargetMode="External"/><Relationship Id="rId1989" Type="http://schemas.openxmlformats.org/officeDocument/2006/relationships/hyperlink" Target="http://piedmontvahistory.org/archives14/index.php/items/show/1046" TargetMode="External"/><Relationship Id="rId4048" Type="http://schemas.openxmlformats.org/officeDocument/2006/relationships/hyperlink" Target="http://piedmontvahistory.org/archives14/index.php/items/show/884" TargetMode="External"/><Relationship Id="rId4255" Type="http://schemas.openxmlformats.org/officeDocument/2006/relationships/hyperlink" Target="http://www.piedmontvahistory.org/archives14/items/show/870" TargetMode="External"/><Relationship Id="rId1849" Type="http://schemas.openxmlformats.org/officeDocument/2006/relationships/hyperlink" Target="http://piedmontvahistory.org/archives14/index.php/items/show/1057" TargetMode="External"/><Relationship Id="rId3064" Type="http://schemas.openxmlformats.org/officeDocument/2006/relationships/hyperlink" Target="http://piedmontvahistory.org/archives14/index.php/items/show/959" TargetMode="External"/><Relationship Id="rId4462" Type="http://schemas.openxmlformats.org/officeDocument/2006/relationships/hyperlink" Target="http://piedmontvahistory.org/archives14/index.php/items/show/854" TargetMode="External"/><Relationship Id="rId192" Type="http://schemas.openxmlformats.org/officeDocument/2006/relationships/hyperlink" Target="http://piedmontvahistory.org/archives14/items/show/776" TargetMode="External"/><Relationship Id="rId1709" Type="http://schemas.openxmlformats.org/officeDocument/2006/relationships/hyperlink" Target="http://piedmontvahistory.org/archives14/index.php/items/show/1066" TargetMode="External"/><Relationship Id="rId1916" Type="http://schemas.openxmlformats.org/officeDocument/2006/relationships/hyperlink" Target="http://piedmontvahistory.org/archives14/index.php/items/show/1050" TargetMode="External"/><Relationship Id="rId3271" Type="http://schemas.openxmlformats.org/officeDocument/2006/relationships/hyperlink" Target="http://piedmontvahistory.org/archives14/index.php/items/show/945" TargetMode="External"/><Relationship Id="rId4115" Type="http://schemas.openxmlformats.org/officeDocument/2006/relationships/hyperlink" Target="http://piedmontvahistory.org/archives14/index.php/items/show/881" TargetMode="External"/><Relationship Id="rId4322" Type="http://schemas.openxmlformats.org/officeDocument/2006/relationships/hyperlink" Target="http://piedmontvahistory.org/archives14/index.php/items/show/869" TargetMode="External"/><Relationship Id="rId2080" Type="http://schemas.openxmlformats.org/officeDocument/2006/relationships/hyperlink" Target="http://piedmontvahistory.org/archives14/index.php/items/show/1038" TargetMode="External"/><Relationship Id="rId3131" Type="http://schemas.openxmlformats.org/officeDocument/2006/relationships/hyperlink" Target="http://piedmontvahistory.org/archives14/index.php/items/show/958" TargetMode="External"/><Relationship Id="rId2897" Type="http://schemas.openxmlformats.org/officeDocument/2006/relationships/hyperlink" Target="http://piedmontvahistory.org/archives14/index.php/items/show/971" TargetMode="External"/><Relationship Id="rId3948" Type="http://schemas.openxmlformats.org/officeDocument/2006/relationships/hyperlink" Target="http://piedmontvahistory.org/archives14/index.php/items/show/895" TargetMode="External"/><Relationship Id="rId869" Type="http://schemas.openxmlformats.org/officeDocument/2006/relationships/hyperlink" Target="http://piedmontvahistory.org/archives14/items/show/822" TargetMode="External"/><Relationship Id="rId1499" Type="http://schemas.openxmlformats.org/officeDocument/2006/relationships/hyperlink" Target="http://piedmontvahistory.org/archives14/items/show/1073" TargetMode="External"/><Relationship Id="rId729" Type="http://schemas.openxmlformats.org/officeDocument/2006/relationships/hyperlink" Target="http://piedmontvahistory.org/archives14/items/show/831" TargetMode="External"/><Relationship Id="rId1359" Type="http://schemas.openxmlformats.org/officeDocument/2006/relationships/hyperlink" Target="http://piedmontvahistory.org/archives14/items/show/788" TargetMode="External"/><Relationship Id="rId2757" Type="http://schemas.openxmlformats.org/officeDocument/2006/relationships/hyperlink" Target="http://piedmontvahistory.org/archives14/index.php/items/show/982" TargetMode="External"/><Relationship Id="rId2964" Type="http://schemas.openxmlformats.org/officeDocument/2006/relationships/hyperlink" Target="http://piedmontvahistory.org/archives14/index.php/items/show/967" TargetMode="External"/><Relationship Id="rId3808" Type="http://schemas.openxmlformats.org/officeDocument/2006/relationships/hyperlink" Target="http://piedmontvahistory.org/archives14/index.php/items/show/904" TargetMode="External"/><Relationship Id="rId936" Type="http://schemas.openxmlformats.org/officeDocument/2006/relationships/hyperlink" Target="http://piedmontvahistory.org/archives14/items/show/820" TargetMode="External"/><Relationship Id="rId1219" Type="http://schemas.openxmlformats.org/officeDocument/2006/relationships/hyperlink" Target="http://piedmontvahistory.org/archives14/items/show/800" TargetMode="External"/><Relationship Id="rId1566" Type="http://schemas.openxmlformats.org/officeDocument/2006/relationships/hyperlink" Target="http://piedmontvahistory.org/archives14/items/show/1071" TargetMode="External"/><Relationship Id="rId1773" Type="http://schemas.openxmlformats.org/officeDocument/2006/relationships/hyperlink" Target="http://piedmontvahistory.org/archives14/index.php/items/show/1063" TargetMode="External"/><Relationship Id="rId1980" Type="http://schemas.openxmlformats.org/officeDocument/2006/relationships/hyperlink" Target="http://piedmontvahistory.org/archives14/index.php/items/show/1047" TargetMode="External"/><Relationship Id="rId2617" Type="http://schemas.openxmlformats.org/officeDocument/2006/relationships/hyperlink" Target="http://piedmontvahistory.org/archives14/index.php/items/show/993" TargetMode="External"/><Relationship Id="rId2824" Type="http://schemas.openxmlformats.org/officeDocument/2006/relationships/hyperlink" Target="http://piedmontvahistory.org/archives14/index.php/items/show/978" TargetMode="External"/><Relationship Id="rId65" Type="http://schemas.openxmlformats.org/officeDocument/2006/relationships/hyperlink" Target="http://piedmontvahistory.org/archives14/items/show/1165" TargetMode="External"/><Relationship Id="rId1426" Type="http://schemas.openxmlformats.org/officeDocument/2006/relationships/hyperlink" Target="http://piedmontvahistory.org/archives14/items/show/788" TargetMode="External"/><Relationship Id="rId1633" Type="http://schemas.openxmlformats.org/officeDocument/2006/relationships/hyperlink" Target="http://piedmontvahistory.org/archives14/items/show/1068" TargetMode="External"/><Relationship Id="rId1840" Type="http://schemas.openxmlformats.org/officeDocument/2006/relationships/hyperlink" Target="http://piedmontvahistory.org/archives14/index.php/items/show/1057" TargetMode="External"/><Relationship Id="rId1700" Type="http://schemas.openxmlformats.org/officeDocument/2006/relationships/hyperlink" Target="http://piedmontvahistory.org/archives14/index.php/items/show/1066" TargetMode="External"/><Relationship Id="rId3598" Type="http://schemas.openxmlformats.org/officeDocument/2006/relationships/hyperlink" Target="http://piedmontvahistory.org/archives14/index.php/items/show/917" TargetMode="External"/><Relationship Id="rId3458" Type="http://schemas.openxmlformats.org/officeDocument/2006/relationships/hyperlink" Target="http://piedmontvahistory.org/archives14/index.php/items/show/929" TargetMode="External"/><Relationship Id="rId3665" Type="http://schemas.openxmlformats.org/officeDocument/2006/relationships/hyperlink" Target="http://piedmontvahistory.org/archives14/index.php/items/show/913" TargetMode="External"/><Relationship Id="rId3872" Type="http://schemas.openxmlformats.org/officeDocument/2006/relationships/hyperlink" Target="http://piedmontvahistory.org/archives14/index.php/items/show/899" TargetMode="External"/><Relationship Id="rId4509" Type="http://schemas.openxmlformats.org/officeDocument/2006/relationships/hyperlink" Target="http://piedmontvahistory.org/archives14/index.php/items/show/995" TargetMode="External"/><Relationship Id="rId379" Type="http://schemas.openxmlformats.org/officeDocument/2006/relationships/hyperlink" Target="http://piedmontvahistory.org/archives14/items/show/772" TargetMode="External"/><Relationship Id="rId586" Type="http://schemas.openxmlformats.org/officeDocument/2006/relationships/hyperlink" Target="http://piedmontvahistory.org/archives14/items/show/840" TargetMode="External"/><Relationship Id="rId793" Type="http://schemas.openxmlformats.org/officeDocument/2006/relationships/hyperlink" Target="http://piedmontvahistory.org/archives14/items/show/826" TargetMode="External"/><Relationship Id="rId2267" Type="http://schemas.openxmlformats.org/officeDocument/2006/relationships/hyperlink" Target="http://piedmontvahistory.org/archives14/index.php/items/show/1022" TargetMode="External"/><Relationship Id="rId2474" Type="http://schemas.openxmlformats.org/officeDocument/2006/relationships/hyperlink" Target="http://piedmontvahistory.org/archives14/index.php/items/show/1003" TargetMode="External"/><Relationship Id="rId2681" Type="http://schemas.openxmlformats.org/officeDocument/2006/relationships/hyperlink" Target="http://piedmontvahistory.org/archives14/index.php/items/show/989" TargetMode="External"/><Relationship Id="rId3318" Type="http://schemas.openxmlformats.org/officeDocument/2006/relationships/hyperlink" Target="http://piedmontvahistory.org/archives14/index.php/items/show/939" TargetMode="External"/><Relationship Id="rId3525" Type="http://schemas.openxmlformats.org/officeDocument/2006/relationships/hyperlink" Target="http://piedmontvahistory.org/archives14/index.php/items/show/925" TargetMode="External"/><Relationship Id="rId239" Type="http://schemas.openxmlformats.org/officeDocument/2006/relationships/hyperlink" Target="http://piedmontvahistory.org/archives14/items/show/776" TargetMode="External"/><Relationship Id="rId446" Type="http://schemas.openxmlformats.org/officeDocument/2006/relationships/hyperlink" Target="http://piedmontvahistory.org/archives14/items/show/850" TargetMode="External"/><Relationship Id="rId653" Type="http://schemas.openxmlformats.org/officeDocument/2006/relationships/hyperlink" Target="http://piedmontvahistory.org/archives14/items/show/835" TargetMode="External"/><Relationship Id="rId1076" Type="http://schemas.openxmlformats.org/officeDocument/2006/relationships/hyperlink" Target="http://piedmontvahistory.org/archives14/items/show/811" TargetMode="External"/><Relationship Id="rId1283" Type="http://schemas.openxmlformats.org/officeDocument/2006/relationships/hyperlink" Target="http://piedmontvahistory.org/archives14/items/show/794" TargetMode="External"/><Relationship Id="rId1490" Type="http://schemas.openxmlformats.org/officeDocument/2006/relationships/hyperlink" Target="http://piedmontvahistory.org/archives14/items/show/1073" TargetMode="External"/><Relationship Id="rId2127" Type="http://schemas.openxmlformats.org/officeDocument/2006/relationships/hyperlink" Target="http://piedmontvahistory.org/archives14/index.php/items/show/1031" TargetMode="External"/><Relationship Id="rId2334" Type="http://schemas.openxmlformats.org/officeDocument/2006/relationships/hyperlink" Target="http://piedmontvahistory.org/archives14/index.php/items/show/1015" TargetMode="External"/><Relationship Id="rId3732" Type="http://schemas.openxmlformats.org/officeDocument/2006/relationships/hyperlink" Target="http://piedmontvahistory.org/archives14/index.php/items/show/909" TargetMode="External"/><Relationship Id="rId306" Type="http://schemas.openxmlformats.org/officeDocument/2006/relationships/hyperlink" Target="http://piedmontvahistory.org/archives14/items/show/777" TargetMode="External"/><Relationship Id="rId860" Type="http://schemas.openxmlformats.org/officeDocument/2006/relationships/hyperlink" Target="http://piedmontvahistory.org/archives14/items/show/825" TargetMode="External"/><Relationship Id="rId1143" Type="http://schemas.openxmlformats.org/officeDocument/2006/relationships/hyperlink" Target="http://piedmontvahistory.org/archives14/items/show/806" TargetMode="External"/><Relationship Id="rId2541" Type="http://schemas.openxmlformats.org/officeDocument/2006/relationships/hyperlink" Target="http://piedmontvahistory.org/archives14/index.php/items/show/998" TargetMode="External"/><Relationship Id="rId4299" Type="http://schemas.openxmlformats.org/officeDocument/2006/relationships/hyperlink" Target="http://piedmontvahistory.org/archives14/index.php/items/show/869" TargetMode="External"/><Relationship Id="rId513" Type="http://schemas.openxmlformats.org/officeDocument/2006/relationships/hyperlink" Target="http://piedmontvahistory.org/archives14/items/show/844" TargetMode="External"/><Relationship Id="rId720" Type="http://schemas.openxmlformats.org/officeDocument/2006/relationships/hyperlink" Target="http://piedmontvahistory.org/archives14/items/show/831" TargetMode="External"/><Relationship Id="rId1350" Type="http://schemas.openxmlformats.org/officeDocument/2006/relationships/hyperlink" Target="http://piedmontvahistory.org/archives14/items/show/789" TargetMode="External"/><Relationship Id="rId2401" Type="http://schemas.openxmlformats.org/officeDocument/2006/relationships/hyperlink" Target="http://piedmontvahistory.org/archives14/index.php/items/show/1008" TargetMode="External"/><Relationship Id="rId4159" Type="http://schemas.openxmlformats.org/officeDocument/2006/relationships/hyperlink" Target="http://piedmontvahistory.org/archives14/index.php/items/show/878" TargetMode="External"/><Relationship Id="rId1003" Type="http://schemas.openxmlformats.org/officeDocument/2006/relationships/hyperlink" Target="http://piedmontvahistory.org/archives14/items/show/816" TargetMode="External"/><Relationship Id="rId1210" Type="http://schemas.openxmlformats.org/officeDocument/2006/relationships/hyperlink" Target="http://piedmontvahistory.org/archives14/items/show/800" TargetMode="External"/><Relationship Id="rId4366" Type="http://schemas.openxmlformats.org/officeDocument/2006/relationships/hyperlink" Target="http://piedmontvahistory.org/archives14/index.php/items/show/862" TargetMode="External"/><Relationship Id="rId3175" Type="http://schemas.openxmlformats.org/officeDocument/2006/relationships/hyperlink" Target="http://piedmontvahistory.org/archives14/index.php/items/show/954" TargetMode="External"/><Relationship Id="rId3382" Type="http://schemas.openxmlformats.org/officeDocument/2006/relationships/hyperlink" Target="http://piedmontvahistory.org/archives14/index.php/items/show/935" TargetMode="External"/><Relationship Id="rId4019" Type="http://schemas.openxmlformats.org/officeDocument/2006/relationships/hyperlink" Target="http://piedmontvahistory.org/archives14/index.php/items/show/889" TargetMode="External"/><Relationship Id="rId4226" Type="http://schemas.openxmlformats.org/officeDocument/2006/relationships/hyperlink" Target="http://www.piedmontvahistory.org/archives14/items/show/875" TargetMode="External"/><Relationship Id="rId4433" Type="http://schemas.openxmlformats.org/officeDocument/2006/relationships/hyperlink" Target="http://piedmontvahistory.org/archives14/index.php/items/show/858" TargetMode="External"/><Relationship Id="rId2191" Type="http://schemas.openxmlformats.org/officeDocument/2006/relationships/hyperlink" Target="http://piedmontvahistory.org/archives14/index.php/items/show/1027" TargetMode="External"/><Relationship Id="rId3035" Type="http://schemas.openxmlformats.org/officeDocument/2006/relationships/hyperlink" Target="http://piedmontvahistory.org/archives14/index.php/items/show/963" TargetMode="External"/><Relationship Id="rId3242" Type="http://schemas.openxmlformats.org/officeDocument/2006/relationships/hyperlink" Target="http://piedmontvahistory.org/archives14/index.php/items/show/946" TargetMode="External"/><Relationship Id="rId4500" Type="http://schemas.openxmlformats.org/officeDocument/2006/relationships/hyperlink" Target="http://piedmontvahistory.org/archives14/index.php/items/show/995" TargetMode="External"/><Relationship Id="rId163" Type="http://schemas.openxmlformats.org/officeDocument/2006/relationships/hyperlink" Target="http://piedmontvahistory.org/archives14/items/show/775" TargetMode="External"/><Relationship Id="rId370" Type="http://schemas.openxmlformats.org/officeDocument/2006/relationships/hyperlink" Target="http://piedmontvahistory.org/archives14/items/show/772" TargetMode="External"/><Relationship Id="rId2051" Type="http://schemas.openxmlformats.org/officeDocument/2006/relationships/hyperlink" Target="http://piedmontvahistory.org/archives14/index.php/items/show/1039" TargetMode="External"/><Relationship Id="rId3102" Type="http://schemas.openxmlformats.org/officeDocument/2006/relationships/hyperlink" Target="http://piedmontvahistory.org/archives14/index.php/items/show/958" TargetMode="External"/><Relationship Id="rId230" Type="http://schemas.openxmlformats.org/officeDocument/2006/relationships/hyperlink" Target="http://piedmontvahistory.org/archives14/items/show/776" TargetMode="External"/><Relationship Id="rId2868" Type="http://schemas.openxmlformats.org/officeDocument/2006/relationships/hyperlink" Target="http://piedmontvahistory.org/archives14/index.php/items/show/977" TargetMode="External"/><Relationship Id="rId3919" Type="http://schemas.openxmlformats.org/officeDocument/2006/relationships/hyperlink" Target="http://piedmontvahistory.org/archives14/index.php/items/show/895" TargetMode="External"/><Relationship Id="rId4083" Type="http://schemas.openxmlformats.org/officeDocument/2006/relationships/hyperlink" Target="http://piedmontvahistory.org/archives14/index.php/items/show/882" TargetMode="External"/><Relationship Id="rId1677" Type="http://schemas.openxmlformats.org/officeDocument/2006/relationships/hyperlink" Target="http://piedmontvahistory.org/archives14/index.php/items/show/1066" TargetMode="External"/><Relationship Id="rId1884" Type="http://schemas.openxmlformats.org/officeDocument/2006/relationships/hyperlink" Target="http://piedmontvahistory.org/archives14/index.php/items/show/1054" TargetMode="External"/><Relationship Id="rId2728" Type="http://schemas.openxmlformats.org/officeDocument/2006/relationships/hyperlink" Target="http://piedmontvahistory.org/archives14/index.php/items/show/985" TargetMode="External"/><Relationship Id="rId2935" Type="http://schemas.openxmlformats.org/officeDocument/2006/relationships/hyperlink" Target="http://piedmontvahistory.org/archives14/index.php/items/show/968" TargetMode="External"/><Relationship Id="rId4290" Type="http://schemas.openxmlformats.org/officeDocument/2006/relationships/hyperlink" Target="http://piedmontvahistory.org/archives14/index.php/items/show/869" TargetMode="External"/><Relationship Id="rId907" Type="http://schemas.openxmlformats.org/officeDocument/2006/relationships/hyperlink" Target="http://piedmontvahistory.org/archives14/items/show/820" TargetMode="External"/><Relationship Id="rId1537" Type="http://schemas.openxmlformats.org/officeDocument/2006/relationships/hyperlink" Target="http://piedmontvahistory.org/archives14/items/show/1072" TargetMode="External"/><Relationship Id="rId1744" Type="http://schemas.openxmlformats.org/officeDocument/2006/relationships/hyperlink" Target="http://piedmontvahistory.org/archives14/index.php/items/show/1064" TargetMode="External"/><Relationship Id="rId1951" Type="http://schemas.openxmlformats.org/officeDocument/2006/relationships/hyperlink" Target="http://piedmontvahistory.org/archives14/index.php/items/show/1047" TargetMode="External"/><Relationship Id="rId4150" Type="http://schemas.openxmlformats.org/officeDocument/2006/relationships/hyperlink" Target="http://piedmontvahistory.org/archives14/index.php/items/show/878" TargetMode="External"/><Relationship Id="rId36" Type="http://schemas.openxmlformats.org/officeDocument/2006/relationships/hyperlink" Target="http://piedmontvahistory.org/archives14/items/show/1166" TargetMode="External"/><Relationship Id="rId1604" Type="http://schemas.openxmlformats.org/officeDocument/2006/relationships/hyperlink" Target="http://piedmontvahistory.org/archives14/items/show/1069" TargetMode="External"/><Relationship Id="rId4010" Type="http://schemas.openxmlformats.org/officeDocument/2006/relationships/hyperlink" Target="http://piedmontvahistory.org/archives14/index.php/items/show/889" TargetMode="External"/><Relationship Id="rId1811" Type="http://schemas.openxmlformats.org/officeDocument/2006/relationships/hyperlink" Target="http://piedmontvahistory.org/archives14/index.php/items/show/1062" TargetMode="External"/><Relationship Id="rId3569" Type="http://schemas.openxmlformats.org/officeDocument/2006/relationships/hyperlink" Target="http://piedmontvahistory.org/archives14/index.php/items/show/921" TargetMode="External"/><Relationship Id="rId697" Type="http://schemas.openxmlformats.org/officeDocument/2006/relationships/hyperlink" Target="http://piedmontvahistory.org/archives14/items/show/832" TargetMode="External"/><Relationship Id="rId2378" Type="http://schemas.openxmlformats.org/officeDocument/2006/relationships/hyperlink" Target="http://piedmontvahistory.org/archives14/index.php/items/show/1008" TargetMode="External"/><Relationship Id="rId3429" Type="http://schemas.openxmlformats.org/officeDocument/2006/relationships/hyperlink" Target="http://piedmontvahistory.org/archives14/index.php/items/show/933" TargetMode="External"/><Relationship Id="rId3776" Type="http://schemas.openxmlformats.org/officeDocument/2006/relationships/hyperlink" Target="http://piedmontvahistory.org/archives14/index.php/items/show/905" TargetMode="External"/><Relationship Id="rId3983" Type="http://schemas.openxmlformats.org/officeDocument/2006/relationships/hyperlink" Target="http://piedmontvahistory.org/archives14/index.php/items/show/890" TargetMode="External"/><Relationship Id="rId1187" Type="http://schemas.openxmlformats.org/officeDocument/2006/relationships/hyperlink" Target="http://piedmontvahistory.org/archives14/items/show/800" TargetMode="External"/><Relationship Id="rId2585" Type="http://schemas.openxmlformats.org/officeDocument/2006/relationships/hyperlink" Target="http://piedmontvahistory.org/archives14/index.php/items/show/994" TargetMode="External"/><Relationship Id="rId2792" Type="http://schemas.openxmlformats.org/officeDocument/2006/relationships/hyperlink" Target="http://piedmontvahistory.org/archives14/index.php/items/show/981" TargetMode="External"/><Relationship Id="rId3636" Type="http://schemas.openxmlformats.org/officeDocument/2006/relationships/hyperlink" Target="http://piedmontvahistory.org/archives14/index.php/items/show/914" TargetMode="External"/><Relationship Id="rId3843" Type="http://schemas.openxmlformats.org/officeDocument/2006/relationships/hyperlink" Target="http://piedmontvahistory.org/archives14/index.php/items/show/901" TargetMode="External"/><Relationship Id="rId557" Type="http://schemas.openxmlformats.org/officeDocument/2006/relationships/hyperlink" Target="http://piedmontvahistory.org/archives14/items/show/841" TargetMode="External"/><Relationship Id="rId764" Type="http://schemas.openxmlformats.org/officeDocument/2006/relationships/hyperlink" Target="http://piedmontvahistory.org/archives14/items/show/827" TargetMode="External"/><Relationship Id="rId971" Type="http://schemas.openxmlformats.org/officeDocument/2006/relationships/hyperlink" Target="http://piedmontvahistory.org/archives14/items/show/816" TargetMode="External"/><Relationship Id="rId1394" Type="http://schemas.openxmlformats.org/officeDocument/2006/relationships/hyperlink" Target="http://piedmontvahistory.org/archives14/items/show/788" TargetMode="External"/><Relationship Id="rId2238" Type="http://schemas.openxmlformats.org/officeDocument/2006/relationships/hyperlink" Target="http://piedmontvahistory.org/archives14/index.php/items/show/1022" TargetMode="External"/><Relationship Id="rId2445" Type="http://schemas.openxmlformats.org/officeDocument/2006/relationships/hyperlink" Target="http://piedmontvahistory.org/archives14/index.php/items/show/1002" TargetMode="External"/><Relationship Id="rId2652" Type="http://schemas.openxmlformats.org/officeDocument/2006/relationships/hyperlink" Target="http://piedmontvahistory.org/archives14/index.php/items/show/990" TargetMode="External"/><Relationship Id="rId3703" Type="http://schemas.openxmlformats.org/officeDocument/2006/relationships/hyperlink" Target="http://piedmontvahistory.org/archives14/index.php/items/show/913" TargetMode="External"/><Relationship Id="rId3910" Type="http://schemas.openxmlformats.org/officeDocument/2006/relationships/hyperlink" Target="http://piedmontvahistory.org/archives14/index.php/items/show/896" TargetMode="External"/><Relationship Id="rId417" Type="http://schemas.openxmlformats.org/officeDocument/2006/relationships/hyperlink" Target="http://piedmontvahistory.org/archives14/items/show/850" TargetMode="External"/><Relationship Id="rId624" Type="http://schemas.openxmlformats.org/officeDocument/2006/relationships/hyperlink" Target="http://piedmontvahistory.org/archives14/items/show/836" TargetMode="External"/><Relationship Id="rId831" Type="http://schemas.openxmlformats.org/officeDocument/2006/relationships/hyperlink" Target="http://piedmontvahistory.org/archives14/items/show/825" TargetMode="External"/><Relationship Id="rId1047" Type="http://schemas.openxmlformats.org/officeDocument/2006/relationships/hyperlink" Target="http://piedmontvahistory.org/archives14/items/show/812" TargetMode="External"/><Relationship Id="rId1254" Type="http://schemas.openxmlformats.org/officeDocument/2006/relationships/hyperlink" Target="http://piedmontvahistory.org/archives14/items/show/797" TargetMode="External"/><Relationship Id="rId1461" Type="http://schemas.openxmlformats.org/officeDocument/2006/relationships/hyperlink" Target="http://piedmontvahistory.org/archives14/items/show/1074" TargetMode="External"/><Relationship Id="rId2305" Type="http://schemas.openxmlformats.org/officeDocument/2006/relationships/hyperlink" Target="http://piedmontvahistory.org/archives14/index.php/items/show/1018" TargetMode="External"/><Relationship Id="rId2512" Type="http://schemas.openxmlformats.org/officeDocument/2006/relationships/hyperlink" Target="http://piedmontvahistory.org/archives14/index.php/items/show/999" TargetMode="External"/><Relationship Id="rId1114" Type="http://schemas.openxmlformats.org/officeDocument/2006/relationships/hyperlink" Target="http://piedmontvahistory.org/archives14/items/show/807" TargetMode="External"/><Relationship Id="rId1321" Type="http://schemas.openxmlformats.org/officeDocument/2006/relationships/hyperlink" Target="http://piedmontvahistory.org/archives14/items/show/793" TargetMode="External"/><Relationship Id="rId4477" Type="http://schemas.openxmlformats.org/officeDocument/2006/relationships/hyperlink" Target="http://piedmontvahistory.org/archives14/index.php/items/show/853" TargetMode="External"/><Relationship Id="rId3079" Type="http://schemas.openxmlformats.org/officeDocument/2006/relationships/hyperlink" Target="http://piedmontvahistory.org/archives14/index.php/items/show/959" TargetMode="External"/><Relationship Id="rId3286" Type="http://schemas.openxmlformats.org/officeDocument/2006/relationships/hyperlink" Target="http://piedmontvahistory.org/archives14/index.php/items/show/940" TargetMode="External"/><Relationship Id="rId3493" Type="http://schemas.openxmlformats.org/officeDocument/2006/relationships/hyperlink" Target="http://piedmontvahistory.org/archives14/index.php/items/show/928" TargetMode="External"/><Relationship Id="rId4337" Type="http://schemas.openxmlformats.org/officeDocument/2006/relationships/hyperlink" Target="http://piedmontvahistory.org/archives14/index.php/items/show/863" TargetMode="External"/><Relationship Id="rId2095" Type="http://schemas.openxmlformats.org/officeDocument/2006/relationships/hyperlink" Target="http://piedmontvahistory.org/archives14/index.php/items/show/1035" TargetMode="External"/><Relationship Id="rId3146" Type="http://schemas.openxmlformats.org/officeDocument/2006/relationships/hyperlink" Target="http://piedmontvahistory.org/archives14/index.php/items/show/954" TargetMode="External"/><Relationship Id="rId3353" Type="http://schemas.openxmlformats.org/officeDocument/2006/relationships/hyperlink" Target="http://piedmontvahistory.org/archives14/index.php/items/show/936" TargetMode="External"/><Relationship Id="rId274" Type="http://schemas.openxmlformats.org/officeDocument/2006/relationships/hyperlink" Target="http://piedmontvahistory.org/archives14/items/show/778" TargetMode="External"/><Relationship Id="rId481" Type="http://schemas.openxmlformats.org/officeDocument/2006/relationships/hyperlink" Target="http://piedmontvahistory.org/archives14/items/show/849" TargetMode="External"/><Relationship Id="rId2162" Type="http://schemas.openxmlformats.org/officeDocument/2006/relationships/hyperlink" Target="http://piedmontvahistory.org/archives14/index.php/items/show/1031" TargetMode="External"/><Relationship Id="rId3006" Type="http://schemas.openxmlformats.org/officeDocument/2006/relationships/hyperlink" Target="http://piedmontvahistory.org/archives14/index.php/items/show/964" TargetMode="External"/><Relationship Id="rId3560" Type="http://schemas.openxmlformats.org/officeDocument/2006/relationships/hyperlink" Target="http://piedmontvahistory.org/archives14/index.php/items/show/921" TargetMode="External"/><Relationship Id="rId4404" Type="http://schemas.openxmlformats.org/officeDocument/2006/relationships/hyperlink" Target="http://piedmontvahistory.org/archives14/index.php/items/show/859" TargetMode="External"/><Relationship Id="rId134" Type="http://schemas.openxmlformats.org/officeDocument/2006/relationships/hyperlink" Target="http://piedmontvahistory.org/archives14/items/show/1163" TargetMode="External"/><Relationship Id="rId3213" Type="http://schemas.openxmlformats.org/officeDocument/2006/relationships/hyperlink" Target="http://piedmontvahistory.org/archives14/index.php/items/show/950" TargetMode="External"/><Relationship Id="rId3420" Type="http://schemas.openxmlformats.org/officeDocument/2006/relationships/hyperlink" Target="http://piedmontvahistory.org/archives14/index.php/items/show/934" TargetMode="External"/><Relationship Id="rId341" Type="http://schemas.openxmlformats.org/officeDocument/2006/relationships/hyperlink" Target="http://piedmontvahistory.org/archives14/items/show/1162" TargetMode="External"/><Relationship Id="rId2022" Type="http://schemas.openxmlformats.org/officeDocument/2006/relationships/hyperlink" Target="http://piedmontvahistory.org/archives14/index.php/items/show/1042" TargetMode="External"/><Relationship Id="rId2979" Type="http://schemas.openxmlformats.org/officeDocument/2006/relationships/hyperlink" Target="http://piedmontvahistory.org/archives14/index.php/items/show/967" TargetMode="External"/><Relationship Id="rId201" Type="http://schemas.openxmlformats.org/officeDocument/2006/relationships/hyperlink" Target="http://piedmontvahistory.org/archives14/items/show/776" TargetMode="External"/><Relationship Id="rId1788" Type="http://schemas.openxmlformats.org/officeDocument/2006/relationships/hyperlink" Target="http://piedmontvahistory.org/archives14/index.php/items/show/1062" TargetMode="External"/><Relationship Id="rId1995" Type="http://schemas.openxmlformats.org/officeDocument/2006/relationships/hyperlink" Target="http://piedmontvahistory.org/archives14/index.php/items/show/1046" TargetMode="External"/><Relationship Id="rId2839" Type="http://schemas.openxmlformats.org/officeDocument/2006/relationships/hyperlink" Target="http://piedmontvahistory.org/archives14/index.php/items/show/977" TargetMode="External"/><Relationship Id="rId4194" Type="http://schemas.openxmlformats.org/officeDocument/2006/relationships/hyperlink" Target="http://piedmontvahistory.org/archives14/index.php/items/show/876" TargetMode="External"/><Relationship Id="rId1648" Type="http://schemas.openxmlformats.org/officeDocument/2006/relationships/hyperlink" Target="http://piedmontvahistory.org/archives14/items/show/1068" TargetMode="External"/><Relationship Id="rId4054" Type="http://schemas.openxmlformats.org/officeDocument/2006/relationships/hyperlink" Target="http://piedmontvahistory.org/archives14/index.php/items/show/884" TargetMode="External"/><Relationship Id="rId4261" Type="http://schemas.openxmlformats.org/officeDocument/2006/relationships/hyperlink" Target="http://www.piedmontvahistory.org/archives14/items/show/870" TargetMode="External"/><Relationship Id="rId1508" Type="http://schemas.openxmlformats.org/officeDocument/2006/relationships/hyperlink" Target="http://piedmontvahistory.org/archives14/items/show/1072" TargetMode="External"/><Relationship Id="rId1855" Type="http://schemas.openxmlformats.org/officeDocument/2006/relationships/hyperlink" Target="http://piedmontvahistory.org/archives14/index.php/items/show/1057" TargetMode="External"/><Relationship Id="rId2906" Type="http://schemas.openxmlformats.org/officeDocument/2006/relationships/hyperlink" Target="http://piedmontvahistory.org/archives14/index.php/items/show/971" TargetMode="External"/><Relationship Id="rId3070" Type="http://schemas.openxmlformats.org/officeDocument/2006/relationships/hyperlink" Target="http://piedmontvahistory.org/archives14/index.php/items/show/959" TargetMode="External"/><Relationship Id="rId4121" Type="http://schemas.openxmlformats.org/officeDocument/2006/relationships/hyperlink" Target="http://piedmontvahistory.org/archives14/index.php/items/show/881" TargetMode="External"/><Relationship Id="rId1715" Type="http://schemas.openxmlformats.org/officeDocument/2006/relationships/hyperlink" Target="http://piedmontvahistory.org/archives14/index.php/items/show/1065" TargetMode="External"/><Relationship Id="rId1922" Type="http://schemas.openxmlformats.org/officeDocument/2006/relationships/hyperlink" Target="http://piedmontvahistory.org/archives14/index.php/items/show/1050" TargetMode="External"/><Relationship Id="rId3887" Type="http://schemas.openxmlformats.org/officeDocument/2006/relationships/hyperlink" Target="http://piedmontvahistory.org/archives14/index.php/items/show/899" TargetMode="External"/><Relationship Id="rId2489" Type="http://schemas.openxmlformats.org/officeDocument/2006/relationships/hyperlink" Target="http://piedmontvahistory.org/archives14/index.php/items/show/1007" TargetMode="External"/><Relationship Id="rId2696" Type="http://schemas.openxmlformats.org/officeDocument/2006/relationships/hyperlink" Target="http://piedmontvahistory.org/archives14/index.php/items/show/989" TargetMode="External"/><Relationship Id="rId3747" Type="http://schemas.openxmlformats.org/officeDocument/2006/relationships/hyperlink" Target="http://piedmontvahistory.org/archives14/index.php/items/show/908" TargetMode="External"/><Relationship Id="rId3954" Type="http://schemas.openxmlformats.org/officeDocument/2006/relationships/hyperlink" Target="http://piedmontvahistory.org/archives14/index.php/items/show/892" TargetMode="External"/><Relationship Id="rId668" Type="http://schemas.openxmlformats.org/officeDocument/2006/relationships/hyperlink" Target="http://piedmontvahistory.org/archives14/items/show/835" TargetMode="External"/><Relationship Id="rId875" Type="http://schemas.openxmlformats.org/officeDocument/2006/relationships/hyperlink" Target="http://piedmontvahistory.org/archives14/items/show/821" TargetMode="External"/><Relationship Id="rId1298" Type="http://schemas.openxmlformats.org/officeDocument/2006/relationships/hyperlink" Target="http://piedmontvahistory.org/archives14/items/show/793" TargetMode="External"/><Relationship Id="rId2349" Type="http://schemas.openxmlformats.org/officeDocument/2006/relationships/hyperlink" Target="http://piedmontvahistory.org/archives14/index.php/items/show/1014" TargetMode="External"/><Relationship Id="rId2556" Type="http://schemas.openxmlformats.org/officeDocument/2006/relationships/hyperlink" Target="http://piedmontvahistory.org/archives14/index.php/items/show/998" TargetMode="External"/><Relationship Id="rId2763" Type="http://schemas.openxmlformats.org/officeDocument/2006/relationships/hyperlink" Target="http://piedmontvahistory.org/archives14/index.php/items/show/982" TargetMode="External"/><Relationship Id="rId2970" Type="http://schemas.openxmlformats.org/officeDocument/2006/relationships/hyperlink" Target="http://piedmontvahistory.org/archives14/index.php/items/show/967" TargetMode="External"/><Relationship Id="rId3607" Type="http://schemas.openxmlformats.org/officeDocument/2006/relationships/hyperlink" Target="http://piedmontvahistory.org/archives14/index.php/items/show/917" TargetMode="External"/><Relationship Id="rId3814" Type="http://schemas.openxmlformats.org/officeDocument/2006/relationships/hyperlink" Target="http://piedmontvahistory.org/archives14/index.php/items/show/904" TargetMode="External"/><Relationship Id="rId528" Type="http://schemas.openxmlformats.org/officeDocument/2006/relationships/hyperlink" Target="http://piedmontvahistory.org/archives14/items/show/844" TargetMode="External"/><Relationship Id="rId735" Type="http://schemas.openxmlformats.org/officeDocument/2006/relationships/hyperlink" Target="http://piedmontvahistory.org/archives14/items/show/831" TargetMode="External"/><Relationship Id="rId942" Type="http://schemas.openxmlformats.org/officeDocument/2006/relationships/hyperlink" Target="http://piedmontvahistory.org/archives14/items/show/817" TargetMode="External"/><Relationship Id="rId1158" Type="http://schemas.openxmlformats.org/officeDocument/2006/relationships/hyperlink" Target="http://piedmontvahistory.org/archives14/items/show/806" TargetMode="External"/><Relationship Id="rId1365" Type="http://schemas.openxmlformats.org/officeDocument/2006/relationships/hyperlink" Target="http://piedmontvahistory.org/archives14/items/show/788" TargetMode="External"/><Relationship Id="rId1572" Type="http://schemas.openxmlformats.org/officeDocument/2006/relationships/hyperlink" Target="http://piedmontvahistory.org/archives14/items/show/1070" TargetMode="External"/><Relationship Id="rId2209" Type="http://schemas.openxmlformats.org/officeDocument/2006/relationships/hyperlink" Target="http://piedmontvahistory.org/archives14/index.php/items/show/1026" TargetMode="External"/><Relationship Id="rId2416" Type="http://schemas.openxmlformats.org/officeDocument/2006/relationships/hyperlink" Target="http://piedmontvahistory.org/archives14/index.php/items/show/1002" TargetMode="External"/><Relationship Id="rId2623" Type="http://schemas.openxmlformats.org/officeDocument/2006/relationships/hyperlink" Target="http://piedmontvahistory.org/archives14/index.php/items/show/993" TargetMode="External"/><Relationship Id="rId1018" Type="http://schemas.openxmlformats.org/officeDocument/2006/relationships/hyperlink" Target="http://piedmontvahistory.org/archives14/items/show/812" TargetMode="External"/><Relationship Id="rId1225" Type="http://schemas.openxmlformats.org/officeDocument/2006/relationships/hyperlink" Target="http://piedmontvahistory.org/archives14/items/show/800" TargetMode="External"/><Relationship Id="rId1432" Type="http://schemas.openxmlformats.org/officeDocument/2006/relationships/hyperlink" Target="http://piedmontvahistory.org/archives14/items/show/1075" TargetMode="External"/><Relationship Id="rId2830" Type="http://schemas.openxmlformats.org/officeDocument/2006/relationships/hyperlink" Target="http://piedmontvahistory.org/archives14/index.php/items/show/978" TargetMode="External"/><Relationship Id="rId71" Type="http://schemas.openxmlformats.org/officeDocument/2006/relationships/hyperlink" Target="http://piedmontvahistory.org/archives14/items/show/1165" TargetMode="External"/><Relationship Id="rId802" Type="http://schemas.openxmlformats.org/officeDocument/2006/relationships/hyperlink" Target="http://piedmontvahistory.org/archives14/items/show/826" TargetMode="External"/><Relationship Id="rId3397" Type="http://schemas.openxmlformats.org/officeDocument/2006/relationships/hyperlink" Target="http://piedmontvahistory.org/archives14/index.php/items/show/935" TargetMode="External"/><Relationship Id="rId4448" Type="http://schemas.openxmlformats.org/officeDocument/2006/relationships/hyperlink" Target="http://piedmontvahistory.org/archives14/index.php/items/show/854" TargetMode="External"/><Relationship Id="rId178" Type="http://schemas.openxmlformats.org/officeDocument/2006/relationships/hyperlink" Target="http://piedmontvahistory.org/archives14/items/show/775" TargetMode="External"/><Relationship Id="rId3257" Type="http://schemas.openxmlformats.org/officeDocument/2006/relationships/hyperlink" Target="http://piedmontvahistory.org/archives14/index.php/items/show/945" TargetMode="External"/><Relationship Id="rId3464" Type="http://schemas.openxmlformats.org/officeDocument/2006/relationships/hyperlink" Target="http://piedmontvahistory.org/archives14/index.php/items/show/929" TargetMode="External"/><Relationship Id="rId3671" Type="http://schemas.openxmlformats.org/officeDocument/2006/relationships/hyperlink" Target="http://piedmontvahistory.org/archives14/index.php/items/show/913" TargetMode="External"/><Relationship Id="rId4308" Type="http://schemas.openxmlformats.org/officeDocument/2006/relationships/hyperlink" Target="http://piedmontvahistory.org/archives14/index.php/items/show/869" TargetMode="External"/><Relationship Id="rId4515" Type="http://schemas.openxmlformats.org/officeDocument/2006/relationships/hyperlink" Target="http://piedmontvahistory.org/archives14/items/show/782" TargetMode="External"/><Relationship Id="rId385" Type="http://schemas.openxmlformats.org/officeDocument/2006/relationships/hyperlink" Target="http://piedmontvahistory.org/archives14/items/show/772" TargetMode="External"/><Relationship Id="rId592" Type="http://schemas.openxmlformats.org/officeDocument/2006/relationships/hyperlink" Target="http://piedmontvahistory.org/archives14/items/show/840" TargetMode="External"/><Relationship Id="rId2066" Type="http://schemas.openxmlformats.org/officeDocument/2006/relationships/hyperlink" Target="http://piedmontvahistory.org/archives14/index.php/items/show/1038" TargetMode="External"/><Relationship Id="rId2273" Type="http://schemas.openxmlformats.org/officeDocument/2006/relationships/hyperlink" Target="http://piedmontvahistory.org/archives14/index.php/items/show/1019" TargetMode="External"/><Relationship Id="rId2480" Type="http://schemas.openxmlformats.org/officeDocument/2006/relationships/hyperlink" Target="http://piedmontvahistory.org/archives14/index.php/items/show/1003" TargetMode="External"/><Relationship Id="rId3117" Type="http://schemas.openxmlformats.org/officeDocument/2006/relationships/hyperlink" Target="http://piedmontvahistory.org/archives14/index.php/items/show/958" TargetMode="External"/><Relationship Id="rId3324" Type="http://schemas.openxmlformats.org/officeDocument/2006/relationships/hyperlink" Target="http://piedmontvahistory.org/archives14/index.php/items/show/939" TargetMode="External"/><Relationship Id="rId3531" Type="http://schemas.openxmlformats.org/officeDocument/2006/relationships/hyperlink" Target="http://piedmontvahistory.org/archives14/index.php/items/show/925" TargetMode="External"/><Relationship Id="rId245" Type="http://schemas.openxmlformats.org/officeDocument/2006/relationships/hyperlink" Target="http://piedmontvahistory.org/archives14/items/show/776" TargetMode="External"/><Relationship Id="rId452" Type="http://schemas.openxmlformats.org/officeDocument/2006/relationships/hyperlink" Target="http://piedmontvahistory.org/archives14/items/show/849" TargetMode="External"/><Relationship Id="rId1082" Type="http://schemas.openxmlformats.org/officeDocument/2006/relationships/hyperlink" Target="http://piedmontvahistory.org/archives14/items/show/811" TargetMode="External"/><Relationship Id="rId2133" Type="http://schemas.openxmlformats.org/officeDocument/2006/relationships/hyperlink" Target="http://piedmontvahistory.org/archives14/index.php/items/show/1031" TargetMode="External"/><Relationship Id="rId2340" Type="http://schemas.openxmlformats.org/officeDocument/2006/relationships/hyperlink" Target="http://piedmontvahistory.org/archives14/index.php/items/show/1014" TargetMode="External"/><Relationship Id="rId105" Type="http://schemas.openxmlformats.org/officeDocument/2006/relationships/hyperlink" Target="http://piedmontvahistory.org/archives14/items/show/1164" TargetMode="External"/><Relationship Id="rId312" Type="http://schemas.openxmlformats.org/officeDocument/2006/relationships/hyperlink" Target="http://piedmontvahistory.org/archives14/items/show/777" TargetMode="External"/><Relationship Id="rId2200" Type="http://schemas.openxmlformats.org/officeDocument/2006/relationships/hyperlink" Target="http://piedmontvahistory.org/archives14/index.php/items/show/1026" TargetMode="External"/><Relationship Id="rId4098" Type="http://schemas.openxmlformats.org/officeDocument/2006/relationships/hyperlink" Target="http://piedmontvahistory.org/archives14/index.php/items/show/882" TargetMode="External"/><Relationship Id="rId1899" Type="http://schemas.openxmlformats.org/officeDocument/2006/relationships/hyperlink" Target="http://piedmontvahistory.org/archives14/index.php/items/show/1054" TargetMode="External"/><Relationship Id="rId4165" Type="http://schemas.openxmlformats.org/officeDocument/2006/relationships/hyperlink" Target="http://piedmontvahistory.org/archives14/index.php/items/show/877" TargetMode="External"/><Relationship Id="rId4372" Type="http://schemas.openxmlformats.org/officeDocument/2006/relationships/hyperlink" Target="http://piedmontvahistory.org/archives14/index.php/items/show/862" TargetMode="External"/><Relationship Id="rId1759" Type="http://schemas.openxmlformats.org/officeDocument/2006/relationships/hyperlink" Target="http://piedmontvahistory.org/archives14/index.php/items/show/1064" TargetMode="External"/><Relationship Id="rId1966" Type="http://schemas.openxmlformats.org/officeDocument/2006/relationships/hyperlink" Target="http://piedmontvahistory.org/archives14/index.php/items/show/1047" TargetMode="External"/><Relationship Id="rId3181" Type="http://schemas.openxmlformats.org/officeDocument/2006/relationships/hyperlink" Target="http://piedmontvahistory.org/archives14/index.php/items/show/954" TargetMode="External"/><Relationship Id="rId4025" Type="http://schemas.openxmlformats.org/officeDocument/2006/relationships/hyperlink" Target="http://piedmontvahistory.org/archives14/index.php/items/show/889" TargetMode="External"/><Relationship Id="rId1619" Type="http://schemas.openxmlformats.org/officeDocument/2006/relationships/hyperlink" Target="http://piedmontvahistory.org/archives14/items/show/1068" TargetMode="External"/><Relationship Id="rId1826" Type="http://schemas.openxmlformats.org/officeDocument/2006/relationships/hyperlink" Target="http://piedmontvahistory.org/archives14/index.php/items/show/1057" TargetMode="External"/><Relationship Id="rId4232" Type="http://schemas.openxmlformats.org/officeDocument/2006/relationships/hyperlink" Target="http://www.piedmontvahistory.org/archives14/items/show/874" TargetMode="External"/><Relationship Id="rId3041" Type="http://schemas.openxmlformats.org/officeDocument/2006/relationships/hyperlink" Target="http://piedmontvahistory.org/archives14/index.php/items/show/963" TargetMode="External"/><Relationship Id="rId3998" Type="http://schemas.openxmlformats.org/officeDocument/2006/relationships/hyperlink" Target="http://piedmontvahistory.org/archives14/index.php/items/show/889" TargetMode="External"/><Relationship Id="rId3858" Type="http://schemas.openxmlformats.org/officeDocument/2006/relationships/hyperlink" Target="http://piedmontvahistory.org/archives14/index.php/items/show/899" TargetMode="External"/><Relationship Id="rId779" Type="http://schemas.openxmlformats.org/officeDocument/2006/relationships/hyperlink" Target="http://piedmontvahistory.org/archives14/items/show/827" TargetMode="External"/><Relationship Id="rId986" Type="http://schemas.openxmlformats.org/officeDocument/2006/relationships/hyperlink" Target="http://piedmontvahistory.org/archives14/items/show/816" TargetMode="External"/><Relationship Id="rId2667" Type="http://schemas.openxmlformats.org/officeDocument/2006/relationships/hyperlink" Target="http://piedmontvahistory.org/archives14/index.php/items/show/989" TargetMode="External"/><Relationship Id="rId3718" Type="http://schemas.openxmlformats.org/officeDocument/2006/relationships/hyperlink" Target="http://piedmontvahistory.org/archives14/index.php/items/show/909" TargetMode="External"/><Relationship Id="rId639" Type="http://schemas.openxmlformats.org/officeDocument/2006/relationships/hyperlink" Target="http://piedmontvahistory.org/archives14/items/show/836" TargetMode="External"/><Relationship Id="rId1269" Type="http://schemas.openxmlformats.org/officeDocument/2006/relationships/hyperlink" Target="http://piedmontvahistory.org/archives14/items/show/797" TargetMode="External"/><Relationship Id="rId1476" Type="http://schemas.openxmlformats.org/officeDocument/2006/relationships/hyperlink" Target="http://piedmontvahistory.org/archives14/items/show/1074" TargetMode="External"/><Relationship Id="rId2874" Type="http://schemas.openxmlformats.org/officeDocument/2006/relationships/hyperlink" Target="http://piedmontvahistory.org/archives14/index.php/items/show/973" TargetMode="External"/><Relationship Id="rId3925" Type="http://schemas.openxmlformats.org/officeDocument/2006/relationships/hyperlink" Target="http://piedmontvahistory.org/archives14/index.php/items/show/895" TargetMode="External"/><Relationship Id="rId846" Type="http://schemas.openxmlformats.org/officeDocument/2006/relationships/hyperlink" Target="http://piedmontvahistory.org/archives14/items/show/825" TargetMode="External"/><Relationship Id="rId1129" Type="http://schemas.openxmlformats.org/officeDocument/2006/relationships/hyperlink" Target="http://piedmontvahistory.org/archives14/items/show/807" TargetMode="External"/><Relationship Id="rId1683" Type="http://schemas.openxmlformats.org/officeDocument/2006/relationships/hyperlink" Target="http://piedmontvahistory.org/archives14/index.php/items/show/1066" TargetMode="External"/><Relationship Id="rId1890" Type="http://schemas.openxmlformats.org/officeDocument/2006/relationships/hyperlink" Target="http://piedmontvahistory.org/archives14/index.php/items/show/1054" TargetMode="External"/><Relationship Id="rId2527" Type="http://schemas.openxmlformats.org/officeDocument/2006/relationships/hyperlink" Target="http://piedmontvahistory.org/archives14/index.php/items/show/999" TargetMode="External"/><Relationship Id="rId2734" Type="http://schemas.openxmlformats.org/officeDocument/2006/relationships/hyperlink" Target="http://piedmontvahistory.org/archives14/index.php/items/show/985" TargetMode="External"/><Relationship Id="rId2941" Type="http://schemas.openxmlformats.org/officeDocument/2006/relationships/hyperlink" Target="http://piedmontvahistory.org/archives14/index.php/items/show/968" TargetMode="External"/><Relationship Id="rId706" Type="http://schemas.openxmlformats.org/officeDocument/2006/relationships/hyperlink" Target="http://piedmontvahistory.org/archives14/items/show/832" TargetMode="External"/><Relationship Id="rId913" Type="http://schemas.openxmlformats.org/officeDocument/2006/relationships/hyperlink" Target="http://piedmontvahistory.org/archives14/items/show/820" TargetMode="External"/><Relationship Id="rId1336" Type="http://schemas.openxmlformats.org/officeDocument/2006/relationships/hyperlink" Target="http://piedmontvahistory.org/archives14/items/show/789" TargetMode="External"/><Relationship Id="rId1543" Type="http://schemas.openxmlformats.org/officeDocument/2006/relationships/hyperlink" Target="http://piedmontvahistory.org/archives14/items/show/1072" TargetMode="External"/><Relationship Id="rId1750" Type="http://schemas.openxmlformats.org/officeDocument/2006/relationships/hyperlink" Target="http://piedmontvahistory.org/archives14/index.php/items/show/1064" TargetMode="External"/><Relationship Id="rId2801" Type="http://schemas.openxmlformats.org/officeDocument/2006/relationships/hyperlink" Target="http://piedmontvahistory.org/archives14/index.php/items/show/981" TargetMode="External"/><Relationship Id="rId42" Type="http://schemas.openxmlformats.org/officeDocument/2006/relationships/hyperlink" Target="http://piedmontvahistory.org/archives14/items/show/1166" TargetMode="External"/><Relationship Id="rId1403" Type="http://schemas.openxmlformats.org/officeDocument/2006/relationships/hyperlink" Target="http://piedmontvahistory.org/archives14/items/show/788" TargetMode="External"/><Relationship Id="rId1610" Type="http://schemas.openxmlformats.org/officeDocument/2006/relationships/hyperlink" Target="http://piedmontvahistory.org/archives14/items/show/1069" TargetMode="External"/><Relationship Id="rId3368" Type="http://schemas.openxmlformats.org/officeDocument/2006/relationships/hyperlink" Target="http://piedmontvahistory.org/archives14/index.php/items/show/936" TargetMode="External"/><Relationship Id="rId3575" Type="http://schemas.openxmlformats.org/officeDocument/2006/relationships/hyperlink" Target="http://piedmontvahistory.org/archives14/index.php/items/show/921" TargetMode="External"/><Relationship Id="rId3782" Type="http://schemas.openxmlformats.org/officeDocument/2006/relationships/hyperlink" Target="http://piedmontvahistory.org/archives14/index.php/items/show/905" TargetMode="External"/><Relationship Id="rId4419" Type="http://schemas.openxmlformats.org/officeDocument/2006/relationships/hyperlink" Target="http://piedmontvahistory.org/archives14/index.php/items/show/858" TargetMode="External"/><Relationship Id="rId289" Type="http://schemas.openxmlformats.org/officeDocument/2006/relationships/hyperlink" Target="http://piedmontvahistory.org/archives14/items/show/777" TargetMode="External"/><Relationship Id="rId496" Type="http://schemas.openxmlformats.org/officeDocument/2006/relationships/hyperlink" Target="http://piedmontvahistory.org/archives14/items/show/846" TargetMode="External"/><Relationship Id="rId2177" Type="http://schemas.openxmlformats.org/officeDocument/2006/relationships/hyperlink" Target="http://piedmontvahistory.org/archives14/index.php/items/show/1031" TargetMode="External"/><Relationship Id="rId2384" Type="http://schemas.openxmlformats.org/officeDocument/2006/relationships/hyperlink" Target="http://piedmontvahistory.org/archives14/index.php/items/show/1008" TargetMode="External"/><Relationship Id="rId2591" Type="http://schemas.openxmlformats.org/officeDocument/2006/relationships/hyperlink" Target="http://piedmontvahistory.org/archives14/index.php/items/show/994" TargetMode="External"/><Relationship Id="rId3228" Type="http://schemas.openxmlformats.org/officeDocument/2006/relationships/hyperlink" Target="http://piedmontvahistory.org/archives14/index.php/items/show/946" TargetMode="External"/><Relationship Id="rId3435" Type="http://schemas.openxmlformats.org/officeDocument/2006/relationships/hyperlink" Target="http://piedmontvahistory.org/archives14/index.php/items/show/933" TargetMode="External"/><Relationship Id="rId3642" Type="http://schemas.openxmlformats.org/officeDocument/2006/relationships/hyperlink" Target="http://piedmontvahistory.org/archives14/index.php/items/show/914" TargetMode="External"/><Relationship Id="rId149" Type="http://schemas.openxmlformats.org/officeDocument/2006/relationships/hyperlink" Target="http://piedmontvahistory.org/archives14/items/show/775" TargetMode="External"/><Relationship Id="rId356" Type="http://schemas.openxmlformats.org/officeDocument/2006/relationships/hyperlink" Target="http://piedmontvahistory.org/archives14/items/show/1162" TargetMode="External"/><Relationship Id="rId563" Type="http://schemas.openxmlformats.org/officeDocument/2006/relationships/hyperlink" Target="http://piedmontvahistory.org/archives14/items/show/841" TargetMode="External"/><Relationship Id="rId770" Type="http://schemas.openxmlformats.org/officeDocument/2006/relationships/hyperlink" Target="http://piedmontvahistory.org/archives14/items/show/827" TargetMode="External"/><Relationship Id="rId1193" Type="http://schemas.openxmlformats.org/officeDocument/2006/relationships/hyperlink" Target="http://piedmontvahistory.org/archives14/items/show/800" TargetMode="External"/><Relationship Id="rId2037" Type="http://schemas.openxmlformats.org/officeDocument/2006/relationships/hyperlink" Target="http://piedmontvahistory.org/archives14/index.php/items/show/1042" TargetMode="External"/><Relationship Id="rId2244" Type="http://schemas.openxmlformats.org/officeDocument/2006/relationships/hyperlink" Target="http://piedmontvahistory.org/archives14/index.php/items/show/1022" TargetMode="External"/><Relationship Id="rId2451" Type="http://schemas.openxmlformats.org/officeDocument/2006/relationships/hyperlink" Target="http://piedmontvahistory.org/archives14/index.php/items/show/1003" TargetMode="External"/><Relationship Id="rId216" Type="http://schemas.openxmlformats.org/officeDocument/2006/relationships/hyperlink" Target="http://piedmontvahistory.org/archives14/items/show/776" TargetMode="External"/><Relationship Id="rId423" Type="http://schemas.openxmlformats.org/officeDocument/2006/relationships/hyperlink" Target="http://piedmontvahistory.org/archives14/items/show/850" TargetMode="External"/><Relationship Id="rId1053" Type="http://schemas.openxmlformats.org/officeDocument/2006/relationships/hyperlink" Target="http://piedmontvahistory.org/archives14/items/show/811" TargetMode="External"/><Relationship Id="rId1260" Type="http://schemas.openxmlformats.org/officeDocument/2006/relationships/hyperlink" Target="http://piedmontvahistory.org/archives14/items/show/797" TargetMode="External"/><Relationship Id="rId2104" Type="http://schemas.openxmlformats.org/officeDocument/2006/relationships/hyperlink" Target="http://piedmontvahistory.org/archives14/index.php/items/show/1035" TargetMode="External"/><Relationship Id="rId3502" Type="http://schemas.openxmlformats.org/officeDocument/2006/relationships/hyperlink" Target="http://piedmontvahistory.org/archives14/index.php/items/show/928" TargetMode="External"/><Relationship Id="rId630" Type="http://schemas.openxmlformats.org/officeDocument/2006/relationships/hyperlink" Target="http://piedmontvahistory.org/archives14/items/show/836" TargetMode="External"/><Relationship Id="rId2311" Type="http://schemas.openxmlformats.org/officeDocument/2006/relationships/hyperlink" Target="http://piedmontvahistory.org/archives14/index.php/items/show/1018" TargetMode="External"/><Relationship Id="rId4069" Type="http://schemas.openxmlformats.org/officeDocument/2006/relationships/hyperlink" Target="http://piedmontvahistory.org/archives14/index.php/items/show/884" TargetMode="External"/><Relationship Id="rId1120" Type="http://schemas.openxmlformats.org/officeDocument/2006/relationships/hyperlink" Target="http://piedmontvahistory.org/archives14/items/show/807" TargetMode="External"/><Relationship Id="rId4276" Type="http://schemas.openxmlformats.org/officeDocument/2006/relationships/hyperlink" Target="http://www.piedmontvahistory.org/archives14/items/show/870" TargetMode="External"/><Relationship Id="rId4483" Type="http://schemas.openxmlformats.org/officeDocument/2006/relationships/hyperlink" Target="http://piedmontvahistory.org/archives14/index.php/items/show/853" TargetMode="External"/><Relationship Id="rId1937" Type="http://schemas.openxmlformats.org/officeDocument/2006/relationships/hyperlink" Target="http://piedmontvahistory.org/archives14/index.php/items/show/1050" TargetMode="External"/><Relationship Id="rId3085" Type="http://schemas.openxmlformats.org/officeDocument/2006/relationships/hyperlink" Target="http://piedmontvahistory.org/archives14/index.php/items/show/959" TargetMode="External"/><Relationship Id="rId3292" Type="http://schemas.openxmlformats.org/officeDocument/2006/relationships/hyperlink" Target="http://piedmontvahistory.org/archives14/index.php/items/show/940" TargetMode="External"/><Relationship Id="rId4136" Type="http://schemas.openxmlformats.org/officeDocument/2006/relationships/hyperlink" Target="http://piedmontvahistory.org/archives14/index.php/items/show/881" TargetMode="External"/><Relationship Id="rId4343" Type="http://schemas.openxmlformats.org/officeDocument/2006/relationships/hyperlink" Target="http://piedmontvahistory.org/archives14/index.php/items/show/863" TargetMode="External"/><Relationship Id="rId3152" Type="http://schemas.openxmlformats.org/officeDocument/2006/relationships/hyperlink" Target="http://piedmontvahistory.org/archives14/index.php/items/show/954" TargetMode="External"/><Relationship Id="rId4203" Type="http://schemas.openxmlformats.org/officeDocument/2006/relationships/hyperlink" Target="http://www.piedmontvahistory.org/archives14/items/show/875" TargetMode="External"/><Relationship Id="rId4410" Type="http://schemas.openxmlformats.org/officeDocument/2006/relationships/hyperlink" Target="http://piedmontvahistory.org/archives14/index.php/items/show/858" TargetMode="External"/><Relationship Id="rId280" Type="http://schemas.openxmlformats.org/officeDocument/2006/relationships/hyperlink" Target="http://piedmontvahistory.org/archives14/items/show/778" TargetMode="External"/><Relationship Id="rId3012" Type="http://schemas.openxmlformats.org/officeDocument/2006/relationships/hyperlink" Target="http://piedmontvahistory.org/archives14/index.php/items/show/964" TargetMode="External"/><Relationship Id="rId140" Type="http://schemas.openxmlformats.org/officeDocument/2006/relationships/hyperlink" Target="http://piedmontvahistory.org/archives14/items/show/1163" TargetMode="External"/><Relationship Id="rId3969" Type="http://schemas.openxmlformats.org/officeDocument/2006/relationships/hyperlink" Target="http://piedmontvahistory.org/archives14/index.php/items/show/890" TargetMode="External"/><Relationship Id="rId6" Type="http://schemas.openxmlformats.org/officeDocument/2006/relationships/hyperlink" Target="http://piedmontvahistory.org/archives14/items/show/1166" TargetMode="External"/><Relationship Id="rId2778" Type="http://schemas.openxmlformats.org/officeDocument/2006/relationships/hyperlink" Target="http://piedmontvahistory.org/archives14/index.php/items/show/982" TargetMode="External"/><Relationship Id="rId2985" Type="http://schemas.openxmlformats.org/officeDocument/2006/relationships/hyperlink" Target="http://piedmontvahistory.org/archives14/index.php/items/show/967" TargetMode="External"/><Relationship Id="rId3829" Type="http://schemas.openxmlformats.org/officeDocument/2006/relationships/hyperlink" Target="http://piedmontvahistory.org/archives14/index.php/items/show/901" TargetMode="External"/><Relationship Id="rId957" Type="http://schemas.openxmlformats.org/officeDocument/2006/relationships/hyperlink" Target="http://piedmontvahistory.org/archives14/items/show/817" TargetMode="External"/><Relationship Id="rId1587" Type="http://schemas.openxmlformats.org/officeDocument/2006/relationships/hyperlink" Target="http://piedmontvahistory.org/archives14/items/show/1070" TargetMode="External"/><Relationship Id="rId1794" Type="http://schemas.openxmlformats.org/officeDocument/2006/relationships/hyperlink" Target="http://piedmontvahistory.org/archives14/index.php/items/show/1062" TargetMode="External"/><Relationship Id="rId2638" Type="http://schemas.openxmlformats.org/officeDocument/2006/relationships/hyperlink" Target="http://piedmontvahistory.org/archives14/index.php/items/show/993" TargetMode="External"/><Relationship Id="rId2845" Type="http://schemas.openxmlformats.org/officeDocument/2006/relationships/hyperlink" Target="http://piedmontvahistory.org/archives14/index.php/items/show/977" TargetMode="External"/><Relationship Id="rId86" Type="http://schemas.openxmlformats.org/officeDocument/2006/relationships/hyperlink" Target="http://piedmontvahistory.org/archives14/items/show/1165" TargetMode="External"/><Relationship Id="rId817" Type="http://schemas.openxmlformats.org/officeDocument/2006/relationships/hyperlink" Target="http://piedmontvahistory.org/archives14/items/show/826" TargetMode="External"/><Relationship Id="rId1447" Type="http://schemas.openxmlformats.org/officeDocument/2006/relationships/hyperlink" Target="http://piedmontvahistory.org/archives14/items/show/1074" TargetMode="External"/><Relationship Id="rId1654" Type="http://schemas.openxmlformats.org/officeDocument/2006/relationships/hyperlink" Target="http://piedmontvahistory.org/archives14/items/show/1068" TargetMode="External"/><Relationship Id="rId1861" Type="http://schemas.openxmlformats.org/officeDocument/2006/relationships/hyperlink" Target="http://piedmontvahistory.org/archives14/index.php/items/show/1055" TargetMode="External"/><Relationship Id="rId2705" Type="http://schemas.openxmlformats.org/officeDocument/2006/relationships/hyperlink" Target="http://piedmontvahistory.org/archives14/index.php/items/show/986" TargetMode="External"/><Relationship Id="rId2912" Type="http://schemas.openxmlformats.org/officeDocument/2006/relationships/hyperlink" Target="http://piedmontvahistory.org/archives14/index.php/items/show/971" TargetMode="External"/><Relationship Id="rId4060" Type="http://schemas.openxmlformats.org/officeDocument/2006/relationships/hyperlink" Target="http://piedmontvahistory.org/archives14/index.php/items/show/884" TargetMode="External"/><Relationship Id="rId1307" Type="http://schemas.openxmlformats.org/officeDocument/2006/relationships/hyperlink" Target="http://piedmontvahistory.org/archives14/items/show/793" TargetMode="External"/><Relationship Id="rId1514" Type="http://schemas.openxmlformats.org/officeDocument/2006/relationships/hyperlink" Target="http://piedmontvahistory.org/archives14/items/show/1072" TargetMode="External"/><Relationship Id="rId1721" Type="http://schemas.openxmlformats.org/officeDocument/2006/relationships/hyperlink" Target="http://piedmontvahistory.org/archives14/index.php/items/show/1065" TargetMode="External"/><Relationship Id="rId13" Type="http://schemas.openxmlformats.org/officeDocument/2006/relationships/hyperlink" Target="http://piedmontvahistory.org/archives14/items/show/1166" TargetMode="External"/><Relationship Id="rId3479" Type="http://schemas.openxmlformats.org/officeDocument/2006/relationships/hyperlink" Target="http://piedmontvahistory.org/archives14/index.php/items/show/928" TargetMode="External"/><Relationship Id="rId3686" Type="http://schemas.openxmlformats.org/officeDocument/2006/relationships/hyperlink" Target="http://piedmontvahistory.org/archives14/index.php/items/show/913" TargetMode="External"/><Relationship Id="rId2288" Type="http://schemas.openxmlformats.org/officeDocument/2006/relationships/hyperlink" Target="http://piedmontvahistory.org/archives14/index.php/items/show/1018" TargetMode="External"/><Relationship Id="rId2495" Type="http://schemas.openxmlformats.org/officeDocument/2006/relationships/hyperlink" Target="http://piedmontvahistory.org/archives14/index.php/items/show/1007" TargetMode="External"/><Relationship Id="rId3339" Type="http://schemas.openxmlformats.org/officeDocument/2006/relationships/hyperlink" Target="http://piedmontvahistory.org/archives14/index.php/items/show/939" TargetMode="External"/><Relationship Id="rId3893" Type="http://schemas.openxmlformats.org/officeDocument/2006/relationships/hyperlink" Target="http://piedmontvahistory.org/archives14/index.php/items/show/896" TargetMode="External"/><Relationship Id="rId467" Type="http://schemas.openxmlformats.org/officeDocument/2006/relationships/hyperlink" Target="http://piedmontvahistory.org/archives14/items/show/849" TargetMode="External"/><Relationship Id="rId1097" Type="http://schemas.openxmlformats.org/officeDocument/2006/relationships/hyperlink" Target="http://piedmontvahistory.org/archives14/items/show/808" TargetMode="External"/><Relationship Id="rId2148" Type="http://schemas.openxmlformats.org/officeDocument/2006/relationships/hyperlink" Target="http://piedmontvahistory.org/archives14/index.php/items/show/1031" TargetMode="External"/><Relationship Id="rId3546" Type="http://schemas.openxmlformats.org/officeDocument/2006/relationships/hyperlink" Target="http://piedmontvahistory.org/archives14/index.php/items/show/925" TargetMode="External"/><Relationship Id="rId3753" Type="http://schemas.openxmlformats.org/officeDocument/2006/relationships/hyperlink" Target="http://piedmontvahistory.org/archives14/index.php/items/show/908" TargetMode="External"/><Relationship Id="rId3960" Type="http://schemas.openxmlformats.org/officeDocument/2006/relationships/hyperlink" Target="http://piedmontvahistory.org/archives14/index.php/items/show/892" TargetMode="External"/><Relationship Id="rId674" Type="http://schemas.openxmlformats.org/officeDocument/2006/relationships/hyperlink" Target="http://piedmontvahistory.org/archives14/items/show/835" TargetMode="External"/><Relationship Id="rId881" Type="http://schemas.openxmlformats.org/officeDocument/2006/relationships/hyperlink" Target="http://piedmontvahistory.org/archives14/items/show/821" TargetMode="External"/><Relationship Id="rId2355" Type="http://schemas.openxmlformats.org/officeDocument/2006/relationships/hyperlink" Target="http://piedmontvahistory.org/archives14/index.php/items/show/1014" TargetMode="External"/><Relationship Id="rId2562" Type="http://schemas.openxmlformats.org/officeDocument/2006/relationships/hyperlink" Target="http://piedmontvahistory.org/archives14/index.php/items/show/998" TargetMode="External"/><Relationship Id="rId3406" Type="http://schemas.openxmlformats.org/officeDocument/2006/relationships/hyperlink" Target="http://piedmontvahistory.org/archives14/index.php/items/show/934" TargetMode="External"/><Relationship Id="rId3613" Type="http://schemas.openxmlformats.org/officeDocument/2006/relationships/hyperlink" Target="http://piedmontvahistory.org/archives14/index.php/items/show/917" TargetMode="External"/><Relationship Id="rId3820" Type="http://schemas.openxmlformats.org/officeDocument/2006/relationships/hyperlink" Target="http://piedmontvahistory.org/archives14/index.php/items/show/904" TargetMode="External"/><Relationship Id="rId327" Type="http://schemas.openxmlformats.org/officeDocument/2006/relationships/hyperlink" Target="http://piedmontvahistory.org/archives14/items/show/781" TargetMode="External"/><Relationship Id="rId534" Type="http://schemas.openxmlformats.org/officeDocument/2006/relationships/hyperlink" Target="http://piedmontvahistory.org/archives14/items/show/844" TargetMode="External"/><Relationship Id="rId741" Type="http://schemas.openxmlformats.org/officeDocument/2006/relationships/hyperlink" Target="http://piedmontvahistory.org/archives14/items/show/831" TargetMode="External"/><Relationship Id="rId1164" Type="http://schemas.openxmlformats.org/officeDocument/2006/relationships/hyperlink" Target="http://piedmontvahistory.org/archives14/items/show/806" TargetMode="External"/><Relationship Id="rId1371" Type="http://schemas.openxmlformats.org/officeDocument/2006/relationships/hyperlink" Target="http://piedmontvahistory.org/archives14/items/show/788" TargetMode="External"/><Relationship Id="rId2008" Type="http://schemas.openxmlformats.org/officeDocument/2006/relationships/hyperlink" Target="http://piedmontvahistory.org/archives14/index.php/items/show/1046" TargetMode="External"/><Relationship Id="rId2215" Type="http://schemas.openxmlformats.org/officeDocument/2006/relationships/hyperlink" Target="http://piedmontvahistory.org/archives14/index.php/items/show/1026" TargetMode="External"/><Relationship Id="rId2422" Type="http://schemas.openxmlformats.org/officeDocument/2006/relationships/hyperlink" Target="http://piedmontvahistory.org/archives14/index.php/items/show/1002" TargetMode="External"/><Relationship Id="rId601" Type="http://schemas.openxmlformats.org/officeDocument/2006/relationships/hyperlink" Target="http://piedmontvahistory.org/archives14/items/show/840" TargetMode="External"/><Relationship Id="rId1024" Type="http://schemas.openxmlformats.org/officeDocument/2006/relationships/hyperlink" Target="http://piedmontvahistory.org/archives14/items/show/812" TargetMode="External"/><Relationship Id="rId1231" Type="http://schemas.openxmlformats.org/officeDocument/2006/relationships/hyperlink" Target="http://piedmontvahistory.org/archives14/items/show/798" TargetMode="External"/><Relationship Id="rId4387" Type="http://schemas.openxmlformats.org/officeDocument/2006/relationships/hyperlink" Target="http://piedmontvahistory.org/archives14/index.php/items/show/862" TargetMode="External"/><Relationship Id="rId3196" Type="http://schemas.openxmlformats.org/officeDocument/2006/relationships/hyperlink" Target="http://piedmontvahistory.org/archives14/index.php/items/show/949" TargetMode="External"/><Relationship Id="rId4247" Type="http://schemas.openxmlformats.org/officeDocument/2006/relationships/hyperlink" Target="http://www.piedmontvahistory.org/archives14/items/show/874" TargetMode="External"/><Relationship Id="rId4454" Type="http://schemas.openxmlformats.org/officeDocument/2006/relationships/hyperlink" Target="http://piedmontvahistory.org/archives14/index.php/items/show/854" TargetMode="External"/><Relationship Id="rId3056" Type="http://schemas.openxmlformats.org/officeDocument/2006/relationships/hyperlink" Target="http://piedmontvahistory.org/archives14/index.php/items/show/963" TargetMode="External"/><Relationship Id="rId3263" Type="http://schemas.openxmlformats.org/officeDocument/2006/relationships/hyperlink" Target="http://piedmontvahistory.org/archives14/index.php/items/show/945" TargetMode="External"/><Relationship Id="rId3470" Type="http://schemas.openxmlformats.org/officeDocument/2006/relationships/hyperlink" Target="http://piedmontvahistory.org/archives14/index.php/items/show/929" TargetMode="External"/><Relationship Id="rId4107" Type="http://schemas.openxmlformats.org/officeDocument/2006/relationships/hyperlink" Target="http://piedmontvahistory.org/archives14/index.php/items/show/882" TargetMode="External"/><Relationship Id="rId4314" Type="http://schemas.openxmlformats.org/officeDocument/2006/relationships/hyperlink" Target="http://piedmontvahistory.org/archives14/index.php/items/show/869" TargetMode="External"/><Relationship Id="rId184" Type="http://schemas.openxmlformats.org/officeDocument/2006/relationships/hyperlink" Target="http://piedmontvahistory.org/archives14/items/show/775" TargetMode="External"/><Relationship Id="rId391" Type="http://schemas.openxmlformats.org/officeDocument/2006/relationships/hyperlink" Target="http://piedmontvahistory.org/archives14/items/show/1161" TargetMode="External"/><Relationship Id="rId1908" Type="http://schemas.openxmlformats.org/officeDocument/2006/relationships/hyperlink" Target="http://piedmontvahistory.org/archives14/index.php/items/show/1050" TargetMode="External"/><Relationship Id="rId2072" Type="http://schemas.openxmlformats.org/officeDocument/2006/relationships/hyperlink" Target="http://piedmontvahistory.org/archives14/index.php/items/show/1038" TargetMode="External"/><Relationship Id="rId3123" Type="http://schemas.openxmlformats.org/officeDocument/2006/relationships/hyperlink" Target="http://piedmontvahistory.org/archives14/index.php/items/show/958" TargetMode="External"/><Relationship Id="rId251" Type="http://schemas.openxmlformats.org/officeDocument/2006/relationships/hyperlink" Target="http://piedmontvahistory.org/archives14/items/show/778" TargetMode="External"/><Relationship Id="rId3330" Type="http://schemas.openxmlformats.org/officeDocument/2006/relationships/hyperlink" Target="http://piedmontvahistory.org/archives14/index.php/items/show/939" TargetMode="External"/><Relationship Id="rId2889" Type="http://schemas.openxmlformats.org/officeDocument/2006/relationships/hyperlink" Target="http://piedmontvahistory.org/archives14/index.php/items/show/971" TargetMode="External"/><Relationship Id="rId111" Type="http://schemas.openxmlformats.org/officeDocument/2006/relationships/hyperlink" Target="http://piedmontvahistory.org/archives14/items/show/1164" TargetMode="External"/><Relationship Id="rId1698" Type="http://schemas.openxmlformats.org/officeDocument/2006/relationships/hyperlink" Target="http://piedmontvahistory.org/archives14/index.php/items/show/1066" TargetMode="External"/><Relationship Id="rId2749" Type="http://schemas.openxmlformats.org/officeDocument/2006/relationships/hyperlink" Target="http://piedmontvahistory.org/archives14/index.php/items/show/985" TargetMode="External"/><Relationship Id="rId2956" Type="http://schemas.openxmlformats.org/officeDocument/2006/relationships/hyperlink" Target="http://piedmontvahistory.org/archives14/index.php/items/show/968" TargetMode="External"/><Relationship Id="rId928" Type="http://schemas.openxmlformats.org/officeDocument/2006/relationships/hyperlink" Target="http://piedmontvahistory.org/archives14/items/show/820" TargetMode="External"/><Relationship Id="rId1558" Type="http://schemas.openxmlformats.org/officeDocument/2006/relationships/hyperlink" Target="http://piedmontvahistory.org/archives14/items/show/1071" TargetMode="External"/><Relationship Id="rId1765" Type="http://schemas.openxmlformats.org/officeDocument/2006/relationships/hyperlink" Target="http://piedmontvahistory.org/archives14/index.php/items/show/1063" TargetMode="External"/><Relationship Id="rId2609" Type="http://schemas.openxmlformats.org/officeDocument/2006/relationships/hyperlink" Target="http://piedmontvahistory.org/archives14/index.php/items/show/993" TargetMode="External"/><Relationship Id="rId4171" Type="http://schemas.openxmlformats.org/officeDocument/2006/relationships/hyperlink" Target="http://piedmontvahistory.org/archives14/index.php/items/show/876" TargetMode="External"/><Relationship Id="rId57" Type="http://schemas.openxmlformats.org/officeDocument/2006/relationships/hyperlink" Target="http://piedmontvahistory.org/archives14/items/show/1165" TargetMode="External"/><Relationship Id="rId1418" Type="http://schemas.openxmlformats.org/officeDocument/2006/relationships/hyperlink" Target="http://piedmontvahistory.org/archives14/items/show/788" TargetMode="External"/><Relationship Id="rId1972" Type="http://schemas.openxmlformats.org/officeDocument/2006/relationships/hyperlink" Target="http://piedmontvahistory.org/archives14/index.php/items/show/1047" TargetMode="External"/><Relationship Id="rId2816" Type="http://schemas.openxmlformats.org/officeDocument/2006/relationships/hyperlink" Target="http://piedmontvahistory.org/archives14/index.php/items/show/981" TargetMode="External"/><Relationship Id="rId4031" Type="http://schemas.openxmlformats.org/officeDocument/2006/relationships/hyperlink" Target="http://piedmontvahistory.org/archives14/index.php/items/show/885" TargetMode="External"/><Relationship Id="rId1625" Type="http://schemas.openxmlformats.org/officeDocument/2006/relationships/hyperlink" Target="http://piedmontvahistory.org/archives14/items/show/1068" TargetMode="External"/><Relationship Id="rId1832" Type="http://schemas.openxmlformats.org/officeDocument/2006/relationships/hyperlink" Target="http://piedmontvahistory.org/archives14/index.php/items/show/1057" TargetMode="External"/><Relationship Id="rId3797" Type="http://schemas.openxmlformats.org/officeDocument/2006/relationships/hyperlink" Target="http://piedmontvahistory.org/archives14/index.php/items/show/904" TargetMode="External"/><Relationship Id="rId2399" Type="http://schemas.openxmlformats.org/officeDocument/2006/relationships/hyperlink" Target="http://piedmontvahistory.org/archives14/index.php/items/show/1008" TargetMode="External"/><Relationship Id="rId3657" Type="http://schemas.openxmlformats.org/officeDocument/2006/relationships/hyperlink" Target="http://piedmontvahistory.org/archives14/index.php/items/show/914" TargetMode="External"/><Relationship Id="rId3864" Type="http://schemas.openxmlformats.org/officeDocument/2006/relationships/hyperlink" Target="http://piedmontvahistory.org/archives14/index.php/items/show/899" TargetMode="External"/><Relationship Id="rId578" Type="http://schemas.openxmlformats.org/officeDocument/2006/relationships/hyperlink" Target="http://piedmontvahistory.org/archives14/items/show/840" TargetMode="External"/><Relationship Id="rId785" Type="http://schemas.openxmlformats.org/officeDocument/2006/relationships/hyperlink" Target="http://piedmontvahistory.org/archives14/items/show/827" TargetMode="External"/><Relationship Id="rId992" Type="http://schemas.openxmlformats.org/officeDocument/2006/relationships/hyperlink" Target="http://piedmontvahistory.org/archives14/items/show/816" TargetMode="External"/><Relationship Id="rId2259" Type="http://schemas.openxmlformats.org/officeDocument/2006/relationships/hyperlink" Target="http://piedmontvahistory.org/archives14/index.php/items/show/1022" TargetMode="External"/><Relationship Id="rId2466" Type="http://schemas.openxmlformats.org/officeDocument/2006/relationships/hyperlink" Target="http://piedmontvahistory.org/archives14/index.php/items/show/1003" TargetMode="External"/><Relationship Id="rId2673" Type="http://schemas.openxmlformats.org/officeDocument/2006/relationships/hyperlink" Target="http://piedmontvahistory.org/archives14/index.php/items/show/989" TargetMode="External"/><Relationship Id="rId2880" Type="http://schemas.openxmlformats.org/officeDocument/2006/relationships/hyperlink" Target="http://piedmontvahistory.org/archives14/index.php/items/show/973" TargetMode="External"/><Relationship Id="rId3517" Type="http://schemas.openxmlformats.org/officeDocument/2006/relationships/hyperlink" Target="http://piedmontvahistory.org/archives14/index.php/items/show/925" TargetMode="External"/><Relationship Id="rId3724" Type="http://schemas.openxmlformats.org/officeDocument/2006/relationships/hyperlink" Target="http://piedmontvahistory.org/archives14/index.php/items/show/909" TargetMode="External"/><Relationship Id="rId3931" Type="http://schemas.openxmlformats.org/officeDocument/2006/relationships/hyperlink" Target="http://piedmontvahistory.org/archives14/index.php/items/show/895" TargetMode="External"/><Relationship Id="rId438" Type="http://schemas.openxmlformats.org/officeDocument/2006/relationships/hyperlink" Target="http://piedmontvahistory.org/archives14/items/show/850" TargetMode="External"/><Relationship Id="rId645" Type="http://schemas.openxmlformats.org/officeDocument/2006/relationships/hyperlink" Target="http://piedmontvahistory.org/archives14/items/show/836" TargetMode="External"/><Relationship Id="rId852" Type="http://schemas.openxmlformats.org/officeDocument/2006/relationships/hyperlink" Target="http://piedmontvahistory.org/archives14/items/show/825" TargetMode="External"/><Relationship Id="rId1068" Type="http://schemas.openxmlformats.org/officeDocument/2006/relationships/hyperlink" Target="http://piedmontvahistory.org/archives14/items/show/811" TargetMode="External"/><Relationship Id="rId1275" Type="http://schemas.openxmlformats.org/officeDocument/2006/relationships/hyperlink" Target="http://piedmontvahistory.org/archives14/items/show/797" TargetMode="External"/><Relationship Id="rId1482" Type="http://schemas.openxmlformats.org/officeDocument/2006/relationships/hyperlink" Target="http://piedmontvahistory.org/archives14/items/show/1073" TargetMode="External"/><Relationship Id="rId2119" Type="http://schemas.openxmlformats.org/officeDocument/2006/relationships/hyperlink" Target="http://piedmontvahistory.org/archives14/index.php/items/show/1035" TargetMode="External"/><Relationship Id="rId2326" Type="http://schemas.openxmlformats.org/officeDocument/2006/relationships/hyperlink" Target="http://piedmontvahistory.org/archives14/index.php/items/show/1015" TargetMode="External"/><Relationship Id="rId2533" Type="http://schemas.openxmlformats.org/officeDocument/2006/relationships/hyperlink" Target="http://piedmontvahistory.org/archives14/index.php/items/show/999" TargetMode="External"/><Relationship Id="rId2740" Type="http://schemas.openxmlformats.org/officeDocument/2006/relationships/hyperlink" Target="http://piedmontvahistory.org/archives14/index.php/items/show/985" TargetMode="External"/><Relationship Id="rId505" Type="http://schemas.openxmlformats.org/officeDocument/2006/relationships/hyperlink" Target="http://piedmontvahistory.org/archives14/items/show/846" TargetMode="External"/><Relationship Id="rId712" Type="http://schemas.openxmlformats.org/officeDocument/2006/relationships/hyperlink" Target="http://piedmontvahistory.org/archives14/items/show/832" TargetMode="External"/><Relationship Id="rId1135" Type="http://schemas.openxmlformats.org/officeDocument/2006/relationships/hyperlink" Target="http://piedmontvahistory.org/archives14/items/show/806" TargetMode="External"/><Relationship Id="rId1342" Type="http://schemas.openxmlformats.org/officeDocument/2006/relationships/hyperlink" Target="http://piedmontvahistory.org/archives14/items/show/789" TargetMode="External"/><Relationship Id="rId4498" Type="http://schemas.openxmlformats.org/officeDocument/2006/relationships/hyperlink" Target="http://piedmontvahistory.org/archives14/index.php/items/show/853" TargetMode="External"/><Relationship Id="rId1202" Type="http://schemas.openxmlformats.org/officeDocument/2006/relationships/hyperlink" Target="http://piedmontvahistory.org/archives14/items/show/800" TargetMode="External"/><Relationship Id="rId2600" Type="http://schemas.openxmlformats.org/officeDocument/2006/relationships/hyperlink" Target="http://piedmontvahistory.org/archives14/index.php/items/show/994" TargetMode="External"/><Relationship Id="rId4358" Type="http://schemas.openxmlformats.org/officeDocument/2006/relationships/hyperlink" Target="http://piedmontvahistory.org/archives14/index.php/items/show/863" TargetMode="External"/><Relationship Id="rId3167" Type="http://schemas.openxmlformats.org/officeDocument/2006/relationships/hyperlink" Target="http://piedmontvahistory.org/archives14/index.php/items/show/954" TargetMode="External"/><Relationship Id="rId295" Type="http://schemas.openxmlformats.org/officeDocument/2006/relationships/hyperlink" Target="http://piedmontvahistory.org/archives14/items/show/777" TargetMode="External"/><Relationship Id="rId3374" Type="http://schemas.openxmlformats.org/officeDocument/2006/relationships/hyperlink" Target="http://piedmontvahistory.org/archives14/index.php/items/show/935" TargetMode="External"/><Relationship Id="rId3581" Type="http://schemas.openxmlformats.org/officeDocument/2006/relationships/hyperlink" Target="http://piedmontvahistory.org/archives14/index.php/items/show/921" TargetMode="External"/><Relationship Id="rId4218" Type="http://schemas.openxmlformats.org/officeDocument/2006/relationships/hyperlink" Target="http://www.piedmontvahistory.org/archives14/items/show/875" TargetMode="External"/><Relationship Id="rId4425" Type="http://schemas.openxmlformats.org/officeDocument/2006/relationships/hyperlink" Target="http://piedmontvahistory.org/archives14/index.php/items/show/858" TargetMode="External"/><Relationship Id="rId2183" Type="http://schemas.openxmlformats.org/officeDocument/2006/relationships/hyperlink" Target="http://piedmontvahistory.org/archives14/index.php/items/show/1027" TargetMode="External"/><Relationship Id="rId2390" Type="http://schemas.openxmlformats.org/officeDocument/2006/relationships/hyperlink" Target="http://piedmontvahistory.org/archives14/index.php/items/show/1008" TargetMode="External"/><Relationship Id="rId3027" Type="http://schemas.openxmlformats.org/officeDocument/2006/relationships/hyperlink" Target="http://piedmontvahistory.org/archives14/index.php/items/show/963" TargetMode="External"/><Relationship Id="rId3234" Type="http://schemas.openxmlformats.org/officeDocument/2006/relationships/hyperlink" Target="http://piedmontvahistory.org/archives14/index.php/items/show/946" TargetMode="External"/><Relationship Id="rId3441" Type="http://schemas.openxmlformats.org/officeDocument/2006/relationships/hyperlink" Target="http://piedmontvahistory.org/archives14/index.php/items/show/933" TargetMode="External"/><Relationship Id="rId155" Type="http://schemas.openxmlformats.org/officeDocument/2006/relationships/hyperlink" Target="http://piedmontvahistory.org/archives14/items/show/775" TargetMode="External"/><Relationship Id="rId362" Type="http://schemas.openxmlformats.org/officeDocument/2006/relationships/hyperlink" Target="http://piedmontvahistory.org/archives14/items/show/772" TargetMode="External"/><Relationship Id="rId2043" Type="http://schemas.openxmlformats.org/officeDocument/2006/relationships/hyperlink" Target="http://piedmontvahistory.org/archives14/index.php/items/show/1042" TargetMode="External"/><Relationship Id="rId2250" Type="http://schemas.openxmlformats.org/officeDocument/2006/relationships/hyperlink" Target="http://piedmontvahistory.org/archives14/index.php/items/show/1022" TargetMode="External"/><Relationship Id="rId3301" Type="http://schemas.openxmlformats.org/officeDocument/2006/relationships/hyperlink" Target="http://piedmontvahistory.org/archives14/index.php/items/show/940" TargetMode="External"/><Relationship Id="rId222" Type="http://schemas.openxmlformats.org/officeDocument/2006/relationships/hyperlink" Target="http://piedmontvahistory.org/archives14/items/show/776" TargetMode="External"/><Relationship Id="rId2110" Type="http://schemas.openxmlformats.org/officeDocument/2006/relationships/hyperlink" Target="http://piedmontvahistory.org/archives14/index.php/items/show/1035" TargetMode="External"/><Relationship Id="rId4075" Type="http://schemas.openxmlformats.org/officeDocument/2006/relationships/hyperlink" Target="http://piedmontvahistory.org/archives14/index.php/items/show/882" TargetMode="External"/><Relationship Id="rId4282" Type="http://schemas.openxmlformats.org/officeDocument/2006/relationships/hyperlink" Target="http://www.piedmontvahistory.org/archives14/items/show/870" TargetMode="External"/><Relationship Id="rId1669" Type="http://schemas.openxmlformats.org/officeDocument/2006/relationships/hyperlink" Target="http://piedmontvahistory.org/archives14/index.php/items/show/1067" TargetMode="External"/><Relationship Id="rId1876" Type="http://schemas.openxmlformats.org/officeDocument/2006/relationships/hyperlink" Target="http://piedmontvahistory.org/archives14/index.php/items/show/1054" TargetMode="External"/><Relationship Id="rId2927" Type="http://schemas.openxmlformats.org/officeDocument/2006/relationships/hyperlink" Target="http://piedmontvahistory.org/archives14/index.php/items/show/968" TargetMode="External"/><Relationship Id="rId3091" Type="http://schemas.openxmlformats.org/officeDocument/2006/relationships/hyperlink" Target="http://piedmontvahistory.org/archives14/index.php/items/show/959" TargetMode="External"/><Relationship Id="rId4142" Type="http://schemas.openxmlformats.org/officeDocument/2006/relationships/hyperlink" Target="http://piedmontvahistory.org/archives14/index.php/items/show/881" TargetMode="External"/><Relationship Id="rId1529" Type="http://schemas.openxmlformats.org/officeDocument/2006/relationships/hyperlink" Target="http://piedmontvahistory.org/archives14/items/show/1072" TargetMode="External"/><Relationship Id="rId1736" Type="http://schemas.openxmlformats.org/officeDocument/2006/relationships/hyperlink" Target="http://piedmontvahistory.org/archives14/index.php/items/show/1064" TargetMode="External"/><Relationship Id="rId1943" Type="http://schemas.openxmlformats.org/officeDocument/2006/relationships/hyperlink" Target="http://piedmontvahistory.org/archives14/index.php/items/show/1050" TargetMode="External"/><Relationship Id="rId28" Type="http://schemas.openxmlformats.org/officeDocument/2006/relationships/hyperlink" Target="http://piedmontvahistory.org/archives14/items/show/1166" TargetMode="External"/><Relationship Id="rId1803" Type="http://schemas.openxmlformats.org/officeDocument/2006/relationships/hyperlink" Target="http://piedmontvahistory.org/archives14/index.php/items/show/1062" TargetMode="External"/><Relationship Id="rId4002" Type="http://schemas.openxmlformats.org/officeDocument/2006/relationships/hyperlink" Target="http://piedmontvahistory.org/archives14/index.php/items/show/889" TargetMode="External"/><Relationship Id="rId3768" Type="http://schemas.openxmlformats.org/officeDocument/2006/relationships/hyperlink" Target="http://piedmontvahistory.org/archives14/index.php/items/show/908" TargetMode="External"/><Relationship Id="rId3975" Type="http://schemas.openxmlformats.org/officeDocument/2006/relationships/hyperlink" Target="http://piedmontvahistory.org/archives14/index.php/items/show/890" TargetMode="External"/><Relationship Id="rId689" Type="http://schemas.openxmlformats.org/officeDocument/2006/relationships/hyperlink" Target="http://piedmontvahistory.org/archives14/items/show/832" TargetMode="External"/><Relationship Id="rId896" Type="http://schemas.openxmlformats.org/officeDocument/2006/relationships/hyperlink" Target="http://piedmontvahistory.org/archives14/items/show/821" TargetMode="External"/><Relationship Id="rId2577" Type="http://schemas.openxmlformats.org/officeDocument/2006/relationships/hyperlink" Target="http://piedmontvahistory.org/archives14/index.php/items/show/994" TargetMode="External"/><Relationship Id="rId2784" Type="http://schemas.openxmlformats.org/officeDocument/2006/relationships/hyperlink" Target="http://piedmontvahistory.org/archives14/index.php/items/show/981" TargetMode="External"/><Relationship Id="rId3628" Type="http://schemas.openxmlformats.org/officeDocument/2006/relationships/hyperlink" Target="http://piedmontvahistory.org/archives14/index.php/items/show/917" TargetMode="External"/><Relationship Id="rId549" Type="http://schemas.openxmlformats.org/officeDocument/2006/relationships/hyperlink" Target="http://piedmontvahistory.org/archives14/items/show/841" TargetMode="External"/><Relationship Id="rId756" Type="http://schemas.openxmlformats.org/officeDocument/2006/relationships/hyperlink" Target="http://piedmontvahistory.org/archives14/items/show/828" TargetMode="External"/><Relationship Id="rId1179" Type="http://schemas.openxmlformats.org/officeDocument/2006/relationships/hyperlink" Target="http://piedmontvahistory.org/archives14/items/show/800" TargetMode="External"/><Relationship Id="rId1386" Type="http://schemas.openxmlformats.org/officeDocument/2006/relationships/hyperlink" Target="http://piedmontvahistory.org/archives14/items/show/788" TargetMode="External"/><Relationship Id="rId1593" Type="http://schemas.openxmlformats.org/officeDocument/2006/relationships/hyperlink" Target="http://piedmontvahistory.org/archives14/items/show/1070" TargetMode="External"/><Relationship Id="rId2437" Type="http://schemas.openxmlformats.org/officeDocument/2006/relationships/hyperlink" Target="http://piedmontvahistory.org/archives14/index.php/items/show/1002" TargetMode="External"/><Relationship Id="rId2991" Type="http://schemas.openxmlformats.org/officeDocument/2006/relationships/hyperlink" Target="http://piedmontvahistory.org/archives14/index.php/items/show/967" TargetMode="External"/><Relationship Id="rId3835" Type="http://schemas.openxmlformats.org/officeDocument/2006/relationships/hyperlink" Target="http://piedmontvahistory.org/archives14/index.php/items/show/901" TargetMode="External"/><Relationship Id="rId409" Type="http://schemas.openxmlformats.org/officeDocument/2006/relationships/hyperlink" Target="http://piedmontvahistory.org/archives14/items/show/1161" TargetMode="External"/><Relationship Id="rId963" Type="http://schemas.openxmlformats.org/officeDocument/2006/relationships/hyperlink" Target="http://piedmontvahistory.org/archives14/items/show/817" TargetMode="External"/><Relationship Id="rId1039" Type="http://schemas.openxmlformats.org/officeDocument/2006/relationships/hyperlink" Target="http://piedmontvahistory.org/archives14/items/show/812" TargetMode="External"/><Relationship Id="rId1246" Type="http://schemas.openxmlformats.org/officeDocument/2006/relationships/hyperlink" Target="http://piedmontvahistory.org/archives14/items/show/798" TargetMode="External"/><Relationship Id="rId2644" Type="http://schemas.openxmlformats.org/officeDocument/2006/relationships/hyperlink" Target="http://piedmontvahistory.org/archives14/index.php/items/show/993" TargetMode="External"/><Relationship Id="rId2851" Type="http://schemas.openxmlformats.org/officeDocument/2006/relationships/hyperlink" Target="http://piedmontvahistory.org/archives14/index.php/items/show/977" TargetMode="External"/><Relationship Id="rId3902" Type="http://schemas.openxmlformats.org/officeDocument/2006/relationships/hyperlink" Target="http://piedmontvahistory.org/archives14/index.php/items/show/896" TargetMode="External"/><Relationship Id="rId92" Type="http://schemas.openxmlformats.org/officeDocument/2006/relationships/hyperlink" Target="http://piedmontvahistory.org/archives14/items/show/1164" TargetMode="External"/><Relationship Id="rId616" Type="http://schemas.openxmlformats.org/officeDocument/2006/relationships/hyperlink" Target="http://piedmontvahistory.org/archives14/items/show/837" TargetMode="External"/><Relationship Id="rId823" Type="http://schemas.openxmlformats.org/officeDocument/2006/relationships/hyperlink" Target="http://piedmontvahistory.org/archives14/items/show/826" TargetMode="External"/><Relationship Id="rId1453" Type="http://schemas.openxmlformats.org/officeDocument/2006/relationships/hyperlink" Target="http://piedmontvahistory.org/archives14/items/show/1074" TargetMode="External"/><Relationship Id="rId1660" Type="http://schemas.openxmlformats.org/officeDocument/2006/relationships/hyperlink" Target="http://piedmontvahistory.org/archives14/index.php/items/show/1067" TargetMode="External"/><Relationship Id="rId2504" Type="http://schemas.openxmlformats.org/officeDocument/2006/relationships/hyperlink" Target="http://piedmontvahistory.org/archives14/index.php/items/show/1009" TargetMode="External"/><Relationship Id="rId2711" Type="http://schemas.openxmlformats.org/officeDocument/2006/relationships/hyperlink" Target="http://piedmontvahistory.org/archives14/index.php/items/show/986" TargetMode="External"/><Relationship Id="rId1106" Type="http://schemas.openxmlformats.org/officeDocument/2006/relationships/hyperlink" Target="http://piedmontvahistory.org/archives14/items/show/807" TargetMode="External"/><Relationship Id="rId1313" Type="http://schemas.openxmlformats.org/officeDocument/2006/relationships/hyperlink" Target="http://piedmontvahistory.org/archives14/items/show/793" TargetMode="External"/><Relationship Id="rId1520" Type="http://schemas.openxmlformats.org/officeDocument/2006/relationships/hyperlink" Target="http://piedmontvahistory.org/archives14/items/show/1072" TargetMode="External"/><Relationship Id="rId4469" Type="http://schemas.openxmlformats.org/officeDocument/2006/relationships/hyperlink" Target="http://piedmontvahistory.org/archives14/index.php/items/show/853" TargetMode="External"/><Relationship Id="rId3278" Type="http://schemas.openxmlformats.org/officeDocument/2006/relationships/hyperlink" Target="http://piedmontvahistory.org/archives14/index.php/items/show/945" TargetMode="External"/><Relationship Id="rId3485" Type="http://schemas.openxmlformats.org/officeDocument/2006/relationships/hyperlink" Target="http://piedmontvahistory.org/archives14/index.php/items/show/928" TargetMode="External"/><Relationship Id="rId3692" Type="http://schemas.openxmlformats.org/officeDocument/2006/relationships/hyperlink" Target="http://piedmontvahistory.org/archives14/index.php/items/show/913" TargetMode="External"/><Relationship Id="rId4329" Type="http://schemas.openxmlformats.org/officeDocument/2006/relationships/hyperlink" Target="http://piedmontvahistory.org/archives14/index.php/items/show/863" TargetMode="External"/><Relationship Id="rId199" Type="http://schemas.openxmlformats.org/officeDocument/2006/relationships/hyperlink" Target="http://piedmontvahistory.org/archives14/items/show/776" TargetMode="External"/><Relationship Id="rId2087" Type="http://schemas.openxmlformats.org/officeDocument/2006/relationships/hyperlink" Target="http://piedmontvahistory.org/archives14/index.php/items/show/1038" TargetMode="External"/><Relationship Id="rId2294" Type="http://schemas.openxmlformats.org/officeDocument/2006/relationships/hyperlink" Target="http://piedmontvahistory.org/archives14/index.php/items/show/1018" TargetMode="External"/><Relationship Id="rId3138" Type="http://schemas.openxmlformats.org/officeDocument/2006/relationships/hyperlink" Target="http://piedmontvahistory.org/archives14/index.php/items/show/955" TargetMode="External"/><Relationship Id="rId3345" Type="http://schemas.openxmlformats.org/officeDocument/2006/relationships/hyperlink" Target="http://piedmontvahistory.org/archives14/index.php/items/show/936" TargetMode="External"/><Relationship Id="rId3552" Type="http://schemas.openxmlformats.org/officeDocument/2006/relationships/hyperlink" Target="http://piedmontvahistory.org/archives14/index.php/items/show/921" TargetMode="External"/><Relationship Id="rId266" Type="http://schemas.openxmlformats.org/officeDocument/2006/relationships/hyperlink" Target="http://piedmontvahistory.org/archives14/items/show/778" TargetMode="External"/><Relationship Id="rId473" Type="http://schemas.openxmlformats.org/officeDocument/2006/relationships/hyperlink" Target="http://piedmontvahistory.org/archives14/items/show/849" TargetMode="External"/><Relationship Id="rId680" Type="http://schemas.openxmlformats.org/officeDocument/2006/relationships/hyperlink" Target="http://piedmontvahistory.org/archives14/items/show/835" TargetMode="External"/><Relationship Id="rId2154" Type="http://schemas.openxmlformats.org/officeDocument/2006/relationships/hyperlink" Target="http://piedmontvahistory.org/archives14/index.php/items/show/1031" TargetMode="External"/><Relationship Id="rId2361" Type="http://schemas.openxmlformats.org/officeDocument/2006/relationships/hyperlink" Target="http://piedmontvahistory.org/archives14/index.php/items/show/1014" TargetMode="External"/><Relationship Id="rId3205" Type="http://schemas.openxmlformats.org/officeDocument/2006/relationships/hyperlink" Target="http://piedmontvahistory.org/archives14/index.php/items/show/949" TargetMode="External"/><Relationship Id="rId3412" Type="http://schemas.openxmlformats.org/officeDocument/2006/relationships/hyperlink" Target="http://piedmontvahistory.org/archives14/index.php/items/show/934" TargetMode="External"/><Relationship Id="rId126" Type="http://schemas.openxmlformats.org/officeDocument/2006/relationships/hyperlink" Target="http://piedmontvahistory.org/archives14/items/show/1164" TargetMode="External"/><Relationship Id="rId333" Type="http://schemas.openxmlformats.org/officeDocument/2006/relationships/hyperlink" Target="http://piedmontvahistory.org/archives14/items/show/1162" TargetMode="External"/><Relationship Id="rId540" Type="http://schemas.openxmlformats.org/officeDocument/2006/relationships/hyperlink" Target="http://piedmontvahistory.org/archives14/items/show/844" TargetMode="External"/><Relationship Id="rId1170" Type="http://schemas.openxmlformats.org/officeDocument/2006/relationships/hyperlink" Target="http://piedmontvahistory.org/archives14/items/show/801" TargetMode="External"/><Relationship Id="rId2014" Type="http://schemas.openxmlformats.org/officeDocument/2006/relationships/hyperlink" Target="http://piedmontvahistory.org/archives14/index.php/items/show/1046" TargetMode="External"/><Relationship Id="rId2221" Type="http://schemas.openxmlformats.org/officeDocument/2006/relationships/hyperlink" Target="http://piedmontvahistory.org/archives14/index.php/items/show/1026" TargetMode="External"/><Relationship Id="rId1030" Type="http://schemas.openxmlformats.org/officeDocument/2006/relationships/hyperlink" Target="http://piedmontvahistory.org/archives14/items/show/812" TargetMode="External"/><Relationship Id="rId4186" Type="http://schemas.openxmlformats.org/officeDocument/2006/relationships/hyperlink" Target="http://piedmontvahistory.org/archives14/index.php/items/show/876" TargetMode="External"/><Relationship Id="rId400" Type="http://schemas.openxmlformats.org/officeDocument/2006/relationships/hyperlink" Target="http://piedmontvahistory.org/archives14/items/show/1161" TargetMode="External"/><Relationship Id="rId1987" Type="http://schemas.openxmlformats.org/officeDocument/2006/relationships/hyperlink" Target="http://piedmontvahistory.org/archives14/index.php/items/show/1046" TargetMode="External"/><Relationship Id="rId4393" Type="http://schemas.openxmlformats.org/officeDocument/2006/relationships/hyperlink" Target="http://piedmontvahistory.org/archives14/index.php/items/show/862" TargetMode="External"/><Relationship Id="rId1847" Type="http://schemas.openxmlformats.org/officeDocument/2006/relationships/hyperlink" Target="http://piedmontvahistory.org/archives14/index.php/items/show/1057" TargetMode="External"/><Relationship Id="rId4046" Type="http://schemas.openxmlformats.org/officeDocument/2006/relationships/hyperlink" Target="http://piedmontvahistory.org/archives14/index.php/items/show/884" TargetMode="External"/><Relationship Id="rId4253" Type="http://schemas.openxmlformats.org/officeDocument/2006/relationships/hyperlink" Target="http://www.piedmontvahistory.org/archives14/items/show/870" TargetMode="External"/><Relationship Id="rId4460" Type="http://schemas.openxmlformats.org/officeDocument/2006/relationships/hyperlink" Target="http://piedmontvahistory.org/archives14/index.php/items/show/854" TargetMode="External"/><Relationship Id="rId1707" Type="http://schemas.openxmlformats.org/officeDocument/2006/relationships/hyperlink" Target="http://piedmontvahistory.org/archives14/index.php/items/show/1066" TargetMode="External"/><Relationship Id="rId3062" Type="http://schemas.openxmlformats.org/officeDocument/2006/relationships/hyperlink" Target="http://piedmontvahistory.org/archives14/index.php/items/show/959" TargetMode="External"/><Relationship Id="rId4113" Type="http://schemas.openxmlformats.org/officeDocument/2006/relationships/hyperlink" Target="http://piedmontvahistory.org/archives14/index.php/items/show/881" TargetMode="External"/><Relationship Id="rId4320" Type="http://schemas.openxmlformats.org/officeDocument/2006/relationships/hyperlink" Target="http://piedmontvahistory.org/archives14/index.php/items/show/869" TargetMode="External"/><Relationship Id="rId190" Type="http://schemas.openxmlformats.org/officeDocument/2006/relationships/hyperlink" Target="http://piedmontvahistory.org/archives14/items/show/775" TargetMode="External"/><Relationship Id="rId1914" Type="http://schemas.openxmlformats.org/officeDocument/2006/relationships/hyperlink" Target="http://piedmontvahistory.org/archives14/index.php/items/show/1050" TargetMode="External"/><Relationship Id="rId3879" Type="http://schemas.openxmlformats.org/officeDocument/2006/relationships/hyperlink" Target="http://piedmontvahistory.org/archives14/index.php/items/show/899" TargetMode="External"/><Relationship Id="rId2688" Type="http://schemas.openxmlformats.org/officeDocument/2006/relationships/hyperlink" Target="http://piedmontvahistory.org/archives14/index.php/items/show/989" TargetMode="External"/><Relationship Id="rId2895" Type="http://schemas.openxmlformats.org/officeDocument/2006/relationships/hyperlink" Target="http://piedmontvahistory.org/archives14/index.php/items/show/971" TargetMode="External"/><Relationship Id="rId3739" Type="http://schemas.openxmlformats.org/officeDocument/2006/relationships/hyperlink" Target="http://piedmontvahistory.org/archives14/index.php/items/show/908" TargetMode="External"/><Relationship Id="rId3946" Type="http://schemas.openxmlformats.org/officeDocument/2006/relationships/hyperlink" Target="http://piedmontvahistory.org/archives14/index.php/items/show/895" TargetMode="External"/><Relationship Id="rId867" Type="http://schemas.openxmlformats.org/officeDocument/2006/relationships/hyperlink" Target="http://piedmontvahistory.org/archives14/items/show/822" TargetMode="External"/><Relationship Id="rId1497" Type="http://schemas.openxmlformats.org/officeDocument/2006/relationships/hyperlink" Target="http://piedmontvahistory.org/archives14/items/show/1073" TargetMode="External"/><Relationship Id="rId2548" Type="http://schemas.openxmlformats.org/officeDocument/2006/relationships/hyperlink" Target="http://piedmontvahistory.org/archives14/index.php/items/show/998" TargetMode="External"/><Relationship Id="rId2755" Type="http://schemas.openxmlformats.org/officeDocument/2006/relationships/hyperlink" Target="http://piedmontvahistory.org/archives14/index.php/items/show/982" TargetMode="External"/><Relationship Id="rId2962" Type="http://schemas.openxmlformats.org/officeDocument/2006/relationships/hyperlink" Target="http://piedmontvahistory.org/archives14/index.php/items/show/967" TargetMode="External"/><Relationship Id="rId3806" Type="http://schemas.openxmlformats.org/officeDocument/2006/relationships/hyperlink" Target="http://piedmontvahistory.org/archives14/index.php/items/show/904" TargetMode="External"/><Relationship Id="rId727" Type="http://schemas.openxmlformats.org/officeDocument/2006/relationships/hyperlink" Target="http://piedmontvahistory.org/archives14/items/show/831" TargetMode="External"/><Relationship Id="rId934" Type="http://schemas.openxmlformats.org/officeDocument/2006/relationships/hyperlink" Target="http://piedmontvahistory.org/archives14/items/show/820" TargetMode="External"/><Relationship Id="rId1357" Type="http://schemas.openxmlformats.org/officeDocument/2006/relationships/hyperlink" Target="http://piedmontvahistory.org/archives14/items/show/789" TargetMode="External"/><Relationship Id="rId1564" Type="http://schemas.openxmlformats.org/officeDocument/2006/relationships/hyperlink" Target="http://piedmontvahistory.org/archives14/items/show/1071" TargetMode="External"/><Relationship Id="rId1771" Type="http://schemas.openxmlformats.org/officeDocument/2006/relationships/hyperlink" Target="http://piedmontvahistory.org/archives14/index.php/items/show/1063" TargetMode="External"/><Relationship Id="rId2408" Type="http://schemas.openxmlformats.org/officeDocument/2006/relationships/hyperlink" Target="http://piedmontvahistory.org/archives14/index.php/items/show/1008" TargetMode="External"/><Relationship Id="rId2615" Type="http://schemas.openxmlformats.org/officeDocument/2006/relationships/hyperlink" Target="http://piedmontvahistory.org/archives14/index.php/items/show/993" TargetMode="External"/><Relationship Id="rId2822" Type="http://schemas.openxmlformats.org/officeDocument/2006/relationships/hyperlink" Target="http://piedmontvahistory.org/archives14/index.php/items/show/978" TargetMode="External"/><Relationship Id="rId63" Type="http://schemas.openxmlformats.org/officeDocument/2006/relationships/hyperlink" Target="http://piedmontvahistory.org/archives14/items/show/1165" TargetMode="External"/><Relationship Id="rId1217" Type="http://schemas.openxmlformats.org/officeDocument/2006/relationships/hyperlink" Target="http://piedmontvahistory.org/archives14/items/show/800" TargetMode="External"/><Relationship Id="rId1424" Type="http://schemas.openxmlformats.org/officeDocument/2006/relationships/hyperlink" Target="http://piedmontvahistory.org/archives14/items/show/788" TargetMode="External"/><Relationship Id="rId1631" Type="http://schemas.openxmlformats.org/officeDocument/2006/relationships/hyperlink" Target="http://piedmontvahistory.org/archives14/items/show/1068" TargetMode="External"/><Relationship Id="rId3389" Type="http://schemas.openxmlformats.org/officeDocument/2006/relationships/hyperlink" Target="http://piedmontvahistory.org/archives14/index.php/items/show/935" TargetMode="External"/><Relationship Id="rId3596" Type="http://schemas.openxmlformats.org/officeDocument/2006/relationships/hyperlink" Target="http://piedmontvahistory.org/archives14/index.php/items/show/917" TargetMode="External"/><Relationship Id="rId2198" Type="http://schemas.openxmlformats.org/officeDocument/2006/relationships/hyperlink" Target="http://piedmontvahistory.org/archives14/index.php/items/show/1026" TargetMode="External"/><Relationship Id="rId3249" Type="http://schemas.openxmlformats.org/officeDocument/2006/relationships/hyperlink" Target="http://piedmontvahistory.org/archives14/index.php/items/show/945" TargetMode="External"/><Relationship Id="rId3456" Type="http://schemas.openxmlformats.org/officeDocument/2006/relationships/hyperlink" Target="http://piedmontvahistory.org/archives14/index.php/items/show/933" TargetMode="External"/><Relationship Id="rId377" Type="http://schemas.openxmlformats.org/officeDocument/2006/relationships/hyperlink" Target="http://piedmontvahistory.org/archives14/items/show/772" TargetMode="External"/><Relationship Id="rId584" Type="http://schemas.openxmlformats.org/officeDocument/2006/relationships/hyperlink" Target="http://piedmontvahistory.org/archives14/items/show/840" TargetMode="External"/><Relationship Id="rId2058" Type="http://schemas.openxmlformats.org/officeDocument/2006/relationships/hyperlink" Target="http://piedmontvahistory.org/archives14/index.php/items/show/1038" TargetMode="External"/><Relationship Id="rId2265" Type="http://schemas.openxmlformats.org/officeDocument/2006/relationships/hyperlink" Target="http://piedmontvahistory.org/archives14/index.php/items/show/1022" TargetMode="External"/><Relationship Id="rId3109" Type="http://schemas.openxmlformats.org/officeDocument/2006/relationships/hyperlink" Target="http://piedmontvahistory.org/archives14/index.php/items/show/958" TargetMode="External"/><Relationship Id="rId3663" Type="http://schemas.openxmlformats.org/officeDocument/2006/relationships/hyperlink" Target="http://piedmontvahistory.org/archives14/index.php/items/show/913" TargetMode="External"/><Relationship Id="rId3870" Type="http://schemas.openxmlformats.org/officeDocument/2006/relationships/hyperlink" Target="http://piedmontvahistory.org/archives14/index.php/items/show/899" TargetMode="External"/><Relationship Id="rId4507" Type="http://schemas.openxmlformats.org/officeDocument/2006/relationships/hyperlink" Target="http://piedmontvahistory.org/archives14/index.php/items/show/995" TargetMode="External"/><Relationship Id="rId237" Type="http://schemas.openxmlformats.org/officeDocument/2006/relationships/hyperlink" Target="http://piedmontvahistory.org/archives14/items/show/776" TargetMode="External"/><Relationship Id="rId791" Type="http://schemas.openxmlformats.org/officeDocument/2006/relationships/hyperlink" Target="http://piedmontvahistory.org/archives14/items/show/827" TargetMode="External"/><Relationship Id="rId1074" Type="http://schemas.openxmlformats.org/officeDocument/2006/relationships/hyperlink" Target="http://piedmontvahistory.org/archives14/items/show/811" TargetMode="External"/><Relationship Id="rId2472" Type="http://schemas.openxmlformats.org/officeDocument/2006/relationships/hyperlink" Target="http://piedmontvahistory.org/archives14/index.php/items/show/1003" TargetMode="External"/><Relationship Id="rId3316" Type="http://schemas.openxmlformats.org/officeDocument/2006/relationships/hyperlink" Target="http://piedmontvahistory.org/archives14/index.php/items/show/939" TargetMode="External"/><Relationship Id="rId3523" Type="http://schemas.openxmlformats.org/officeDocument/2006/relationships/hyperlink" Target="http://piedmontvahistory.org/archives14/index.php/items/show/925" TargetMode="External"/><Relationship Id="rId3730" Type="http://schemas.openxmlformats.org/officeDocument/2006/relationships/hyperlink" Target="http://piedmontvahistory.org/archives14/index.php/items/show/909" TargetMode="External"/><Relationship Id="rId444" Type="http://schemas.openxmlformats.org/officeDocument/2006/relationships/hyperlink" Target="http://piedmontvahistory.org/archives14/items/show/850" TargetMode="External"/><Relationship Id="rId651" Type="http://schemas.openxmlformats.org/officeDocument/2006/relationships/hyperlink" Target="http://piedmontvahistory.org/archives14/items/show/836" TargetMode="External"/><Relationship Id="rId1281" Type="http://schemas.openxmlformats.org/officeDocument/2006/relationships/hyperlink" Target="http://piedmontvahistory.org/archives14/items/show/797" TargetMode="External"/><Relationship Id="rId2125" Type="http://schemas.openxmlformats.org/officeDocument/2006/relationships/hyperlink" Target="http://piedmontvahistory.org/archives14/index.php/items/show/1031" TargetMode="External"/><Relationship Id="rId2332" Type="http://schemas.openxmlformats.org/officeDocument/2006/relationships/hyperlink" Target="http://piedmontvahistory.org/archives14/index.php/items/show/1015" TargetMode="External"/><Relationship Id="rId304" Type="http://schemas.openxmlformats.org/officeDocument/2006/relationships/hyperlink" Target="http://piedmontvahistory.org/archives14/items/show/777" TargetMode="External"/><Relationship Id="rId511" Type="http://schemas.openxmlformats.org/officeDocument/2006/relationships/hyperlink" Target="http://piedmontvahistory.org/archives14/items/show/844" TargetMode="External"/><Relationship Id="rId1141" Type="http://schemas.openxmlformats.org/officeDocument/2006/relationships/hyperlink" Target="http://piedmontvahistory.org/archives14/items/show/806" TargetMode="External"/><Relationship Id="rId4297" Type="http://schemas.openxmlformats.org/officeDocument/2006/relationships/hyperlink" Target="http://piedmontvahistory.org/archives14/index.php/items/show/869" TargetMode="External"/><Relationship Id="rId1001" Type="http://schemas.openxmlformats.org/officeDocument/2006/relationships/hyperlink" Target="http://piedmontvahistory.org/archives14/items/show/816" TargetMode="External"/><Relationship Id="rId4157" Type="http://schemas.openxmlformats.org/officeDocument/2006/relationships/hyperlink" Target="http://piedmontvahistory.org/archives14/index.php/items/show/878" TargetMode="External"/><Relationship Id="rId4364" Type="http://schemas.openxmlformats.org/officeDocument/2006/relationships/hyperlink" Target="http://piedmontvahistory.org/archives14/index.php/items/show/862" TargetMode="External"/><Relationship Id="rId1958" Type="http://schemas.openxmlformats.org/officeDocument/2006/relationships/hyperlink" Target="http://piedmontvahistory.org/archives14/index.php/items/show/1047" TargetMode="External"/><Relationship Id="rId3173" Type="http://schemas.openxmlformats.org/officeDocument/2006/relationships/hyperlink" Target="http://piedmontvahistory.org/archives14/index.php/items/show/954" TargetMode="External"/><Relationship Id="rId3380" Type="http://schemas.openxmlformats.org/officeDocument/2006/relationships/hyperlink" Target="http://piedmontvahistory.org/archives14/index.php/items/show/935" TargetMode="External"/><Relationship Id="rId4017" Type="http://schemas.openxmlformats.org/officeDocument/2006/relationships/hyperlink" Target="http://piedmontvahistory.org/archives14/index.php/items/show/889" TargetMode="External"/><Relationship Id="rId4224" Type="http://schemas.openxmlformats.org/officeDocument/2006/relationships/hyperlink" Target="http://www.piedmontvahistory.org/archives14/items/show/875" TargetMode="External"/><Relationship Id="rId4431" Type="http://schemas.openxmlformats.org/officeDocument/2006/relationships/hyperlink" Target="http://piedmontvahistory.org/archives14/index.php/items/show/858" TargetMode="External"/><Relationship Id="rId1818" Type="http://schemas.openxmlformats.org/officeDocument/2006/relationships/hyperlink" Target="http://piedmontvahistory.org/archives14/index.php/items/show/1058" TargetMode="External"/><Relationship Id="rId3033" Type="http://schemas.openxmlformats.org/officeDocument/2006/relationships/hyperlink" Target="http://piedmontvahistory.org/archives14/index.php/items/show/963" TargetMode="External"/><Relationship Id="rId3240" Type="http://schemas.openxmlformats.org/officeDocument/2006/relationships/hyperlink" Target="http://piedmontvahistory.org/archives14/index.php/items/show/946" TargetMode="External"/><Relationship Id="rId161" Type="http://schemas.openxmlformats.org/officeDocument/2006/relationships/hyperlink" Target="http://piedmontvahistory.org/archives14/items/show/775" TargetMode="External"/><Relationship Id="rId2799" Type="http://schemas.openxmlformats.org/officeDocument/2006/relationships/hyperlink" Target="http://piedmontvahistory.org/archives14/index.php/items/show/981" TargetMode="External"/><Relationship Id="rId3100" Type="http://schemas.openxmlformats.org/officeDocument/2006/relationships/hyperlink" Target="http://piedmontvahistory.org/archives14/index.php/items/show/958" TargetMode="External"/><Relationship Id="rId978" Type="http://schemas.openxmlformats.org/officeDocument/2006/relationships/hyperlink" Target="http://piedmontvahistory.org/archives14/items/show/816" TargetMode="External"/><Relationship Id="rId2659" Type="http://schemas.openxmlformats.org/officeDocument/2006/relationships/hyperlink" Target="http://piedmontvahistory.org/archives14/index.php/items/show/990" TargetMode="External"/><Relationship Id="rId2866" Type="http://schemas.openxmlformats.org/officeDocument/2006/relationships/hyperlink" Target="http://piedmontvahistory.org/archives14/index.php/items/show/977" TargetMode="External"/><Relationship Id="rId3917" Type="http://schemas.openxmlformats.org/officeDocument/2006/relationships/hyperlink" Target="http://piedmontvahistory.org/archives14/index.php/items/show/896" TargetMode="External"/><Relationship Id="rId838" Type="http://schemas.openxmlformats.org/officeDocument/2006/relationships/hyperlink" Target="http://piedmontvahistory.org/archives14/items/show/825" TargetMode="External"/><Relationship Id="rId1468" Type="http://schemas.openxmlformats.org/officeDocument/2006/relationships/hyperlink" Target="http://piedmontvahistory.org/archives14/items/show/1074" TargetMode="External"/><Relationship Id="rId1675" Type="http://schemas.openxmlformats.org/officeDocument/2006/relationships/hyperlink" Target="http://piedmontvahistory.org/archives14/index.php/items/show/1066" TargetMode="External"/><Relationship Id="rId1882" Type="http://schemas.openxmlformats.org/officeDocument/2006/relationships/hyperlink" Target="http://piedmontvahistory.org/archives14/index.php/items/show/1054" TargetMode="External"/><Relationship Id="rId2519" Type="http://schemas.openxmlformats.org/officeDocument/2006/relationships/hyperlink" Target="http://piedmontvahistory.org/archives14/index.php/items/show/999" TargetMode="External"/><Relationship Id="rId2726" Type="http://schemas.openxmlformats.org/officeDocument/2006/relationships/hyperlink" Target="http://piedmontvahistory.org/archives14/index.php/items/show/985" TargetMode="External"/><Relationship Id="rId4081" Type="http://schemas.openxmlformats.org/officeDocument/2006/relationships/hyperlink" Target="http://piedmontvahistory.org/archives14/index.php/items/show/882" TargetMode="External"/><Relationship Id="rId1328" Type="http://schemas.openxmlformats.org/officeDocument/2006/relationships/hyperlink" Target="http://piedmontvahistory.org/archives14/items/show/793" TargetMode="External"/><Relationship Id="rId1535" Type="http://schemas.openxmlformats.org/officeDocument/2006/relationships/hyperlink" Target="http://piedmontvahistory.org/archives14/items/show/1072" TargetMode="External"/><Relationship Id="rId2933" Type="http://schemas.openxmlformats.org/officeDocument/2006/relationships/hyperlink" Target="http://piedmontvahistory.org/archives14/index.php/items/show/968" TargetMode="External"/><Relationship Id="rId905" Type="http://schemas.openxmlformats.org/officeDocument/2006/relationships/hyperlink" Target="http://piedmontvahistory.org/archives14/items/show/820" TargetMode="External"/><Relationship Id="rId1742" Type="http://schemas.openxmlformats.org/officeDocument/2006/relationships/hyperlink" Target="http://piedmontvahistory.org/archives14/index.php/items/show/1064" TargetMode="External"/><Relationship Id="rId34" Type="http://schemas.openxmlformats.org/officeDocument/2006/relationships/hyperlink" Target="http://piedmontvahistory.org/archives14/items/show/1166" TargetMode="External"/><Relationship Id="rId1602" Type="http://schemas.openxmlformats.org/officeDocument/2006/relationships/hyperlink" Target="http://piedmontvahistory.org/archives14/items/show/1070" TargetMode="External"/><Relationship Id="rId3567" Type="http://schemas.openxmlformats.org/officeDocument/2006/relationships/hyperlink" Target="http://piedmontvahistory.org/archives14/index.php/items/show/921" TargetMode="External"/><Relationship Id="rId3774" Type="http://schemas.openxmlformats.org/officeDocument/2006/relationships/hyperlink" Target="http://piedmontvahistory.org/archives14/index.php/items/show/905" TargetMode="External"/><Relationship Id="rId3981" Type="http://schemas.openxmlformats.org/officeDocument/2006/relationships/hyperlink" Target="http://piedmontvahistory.org/archives14/index.php/items/show/890" TargetMode="External"/><Relationship Id="rId488" Type="http://schemas.openxmlformats.org/officeDocument/2006/relationships/hyperlink" Target="http://piedmontvahistory.org/archives14/items/show/846" TargetMode="External"/><Relationship Id="rId695" Type="http://schemas.openxmlformats.org/officeDocument/2006/relationships/hyperlink" Target="http://piedmontvahistory.org/archives14/items/show/832" TargetMode="External"/><Relationship Id="rId2169" Type="http://schemas.openxmlformats.org/officeDocument/2006/relationships/hyperlink" Target="http://piedmontvahistory.org/archives14/index.php/items/show/1031" TargetMode="External"/><Relationship Id="rId2376" Type="http://schemas.openxmlformats.org/officeDocument/2006/relationships/hyperlink" Target="http://piedmontvahistory.org/archives14/index.php/items/show/1014" TargetMode="External"/><Relationship Id="rId2583" Type="http://schemas.openxmlformats.org/officeDocument/2006/relationships/hyperlink" Target="http://piedmontvahistory.org/archives14/index.php/items/show/994" TargetMode="External"/><Relationship Id="rId2790" Type="http://schemas.openxmlformats.org/officeDocument/2006/relationships/hyperlink" Target="http://piedmontvahistory.org/archives14/index.php/items/show/981" TargetMode="External"/><Relationship Id="rId3427" Type="http://schemas.openxmlformats.org/officeDocument/2006/relationships/hyperlink" Target="http://piedmontvahistory.org/archives14/index.php/items/show/933" TargetMode="External"/><Relationship Id="rId3634" Type="http://schemas.openxmlformats.org/officeDocument/2006/relationships/hyperlink" Target="http://piedmontvahistory.org/archives14/index.php/items/show/917" TargetMode="External"/><Relationship Id="rId3841" Type="http://schemas.openxmlformats.org/officeDocument/2006/relationships/hyperlink" Target="http://piedmontvahistory.org/archives14/index.php/items/show/901" TargetMode="External"/><Relationship Id="rId348" Type="http://schemas.openxmlformats.org/officeDocument/2006/relationships/hyperlink" Target="http://piedmontvahistory.org/archives14/items/show/1162" TargetMode="External"/><Relationship Id="rId555" Type="http://schemas.openxmlformats.org/officeDocument/2006/relationships/hyperlink" Target="http://piedmontvahistory.org/archives14/items/show/841" TargetMode="External"/><Relationship Id="rId762" Type="http://schemas.openxmlformats.org/officeDocument/2006/relationships/hyperlink" Target="http://piedmontvahistory.org/archives14/items/show/827" TargetMode="External"/><Relationship Id="rId1185" Type="http://schemas.openxmlformats.org/officeDocument/2006/relationships/hyperlink" Target="http://piedmontvahistory.org/archives14/items/show/800" TargetMode="External"/><Relationship Id="rId1392" Type="http://schemas.openxmlformats.org/officeDocument/2006/relationships/hyperlink" Target="http://piedmontvahistory.org/archives14/items/show/788" TargetMode="External"/><Relationship Id="rId2029" Type="http://schemas.openxmlformats.org/officeDocument/2006/relationships/hyperlink" Target="http://piedmontvahistory.org/archives14/index.php/items/show/1042" TargetMode="External"/><Relationship Id="rId2236" Type="http://schemas.openxmlformats.org/officeDocument/2006/relationships/hyperlink" Target="http://piedmontvahistory.org/archives14/index.php/items/show/1022" TargetMode="External"/><Relationship Id="rId2443" Type="http://schemas.openxmlformats.org/officeDocument/2006/relationships/hyperlink" Target="http://piedmontvahistory.org/archives14/index.php/items/show/1002" TargetMode="External"/><Relationship Id="rId2650" Type="http://schemas.openxmlformats.org/officeDocument/2006/relationships/hyperlink" Target="http://piedmontvahistory.org/archives14/index.php/items/show/990" TargetMode="External"/><Relationship Id="rId3701" Type="http://schemas.openxmlformats.org/officeDocument/2006/relationships/hyperlink" Target="http://piedmontvahistory.org/archives14/index.php/items/show/913" TargetMode="External"/><Relationship Id="rId208" Type="http://schemas.openxmlformats.org/officeDocument/2006/relationships/hyperlink" Target="http://piedmontvahistory.org/archives14/items/show/776" TargetMode="External"/><Relationship Id="rId415" Type="http://schemas.openxmlformats.org/officeDocument/2006/relationships/hyperlink" Target="http://piedmontvahistory.org/archives14/items/show/1161" TargetMode="External"/><Relationship Id="rId622" Type="http://schemas.openxmlformats.org/officeDocument/2006/relationships/hyperlink" Target="http://piedmontvahistory.org/archives14/items/show/836" TargetMode="External"/><Relationship Id="rId1045" Type="http://schemas.openxmlformats.org/officeDocument/2006/relationships/hyperlink" Target="http://piedmontvahistory.org/archives14/items/show/812" TargetMode="External"/><Relationship Id="rId1252" Type="http://schemas.openxmlformats.org/officeDocument/2006/relationships/hyperlink" Target="http://piedmontvahistory.org/archives14/items/show/797" TargetMode="External"/><Relationship Id="rId2303" Type="http://schemas.openxmlformats.org/officeDocument/2006/relationships/hyperlink" Target="http://piedmontvahistory.org/archives14/index.php/items/show/1018" TargetMode="External"/><Relationship Id="rId2510" Type="http://schemas.openxmlformats.org/officeDocument/2006/relationships/hyperlink" Target="http://piedmontvahistory.org/archives14/index.php/items/show/1009" TargetMode="External"/><Relationship Id="rId1112" Type="http://schemas.openxmlformats.org/officeDocument/2006/relationships/hyperlink" Target="http://piedmontvahistory.org/archives14/items/show/807" TargetMode="External"/><Relationship Id="rId4268" Type="http://schemas.openxmlformats.org/officeDocument/2006/relationships/hyperlink" Target="http://www.piedmontvahistory.org/archives14/items/show/870" TargetMode="External"/><Relationship Id="rId4475" Type="http://schemas.openxmlformats.org/officeDocument/2006/relationships/hyperlink" Target="http://piedmontvahistory.org/archives14/index.php/items/show/853" TargetMode="External"/><Relationship Id="rId3077" Type="http://schemas.openxmlformats.org/officeDocument/2006/relationships/hyperlink" Target="http://piedmontvahistory.org/archives14/index.php/items/show/959" TargetMode="External"/><Relationship Id="rId3284" Type="http://schemas.openxmlformats.org/officeDocument/2006/relationships/hyperlink" Target="http://piedmontvahistory.org/archives14/index.php/items/show/940" TargetMode="External"/><Relationship Id="rId4128" Type="http://schemas.openxmlformats.org/officeDocument/2006/relationships/hyperlink" Target="http://piedmontvahistory.org/archives14/index.php/items/show/881" TargetMode="External"/><Relationship Id="rId1929" Type="http://schemas.openxmlformats.org/officeDocument/2006/relationships/hyperlink" Target="http://piedmontvahistory.org/archives14/index.php/items/show/1050" TargetMode="External"/><Relationship Id="rId2093" Type="http://schemas.openxmlformats.org/officeDocument/2006/relationships/hyperlink" Target="http://piedmontvahistory.org/archives14/index.php/items/show/1035" TargetMode="External"/><Relationship Id="rId3491" Type="http://schemas.openxmlformats.org/officeDocument/2006/relationships/hyperlink" Target="http://piedmontvahistory.org/archives14/index.php/items/show/928" TargetMode="External"/><Relationship Id="rId4335" Type="http://schemas.openxmlformats.org/officeDocument/2006/relationships/hyperlink" Target="http://piedmontvahistory.org/archives14/index.php/items/show/863" TargetMode="External"/><Relationship Id="rId3144" Type="http://schemas.openxmlformats.org/officeDocument/2006/relationships/hyperlink" Target="http://piedmontvahistory.org/archives14/index.php/items/show/955" TargetMode="External"/><Relationship Id="rId3351" Type="http://schemas.openxmlformats.org/officeDocument/2006/relationships/hyperlink" Target="http://piedmontvahistory.org/archives14/index.php/items/show/936" TargetMode="External"/><Relationship Id="rId4402" Type="http://schemas.openxmlformats.org/officeDocument/2006/relationships/hyperlink" Target="http://piedmontvahistory.org/archives14/index.php/items/show/859" TargetMode="External"/><Relationship Id="rId272" Type="http://schemas.openxmlformats.org/officeDocument/2006/relationships/hyperlink" Target="http://piedmontvahistory.org/archives14/items/show/778" TargetMode="External"/><Relationship Id="rId2160" Type="http://schemas.openxmlformats.org/officeDocument/2006/relationships/hyperlink" Target="http://piedmontvahistory.org/archives14/index.php/items/show/1031" TargetMode="External"/><Relationship Id="rId3004" Type="http://schemas.openxmlformats.org/officeDocument/2006/relationships/hyperlink" Target="http://piedmontvahistory.org/archives14/index.php/items/show/964" TargetMode="External"/><Relationship Id="rId3211" Type="http://schemas.openxmlformats.org/officeDocument/2006/relationships/hyperlink" Target="http://piedmontvahistory.org/archives14/index.php/items/show/949" TargetMode="External"/><Relationship Id="rId132" Type="http://schemas.openxmlformats.org/officeDocument/2006/relationships/hyperlink" Target="http://piedmontvahistory.org/archives14/items/show/1163" TargetMode="External"/><Relationship Id="rId2020" Type="http://schemas.openxmlformats.org/officeDocument/2006/relationships/hyperlink" Target="http://piedmontvahistory.org/archives14/index.php/items/show/1042" TargetMode="External"/><Relationship Id="rId1579" Type="http://schemas.openxmlformats.org/officeDocument/2006/relationships/hyperlink" Target="http://piedmontvahistory.org/archives14/items/show/1070" TargetMode="External"/><Relationship Id="rId2977" Type="http://schemas.openxmlformats.org/officeDocument/2006/relationships/hyperlink" Target="http://piedmontvahistory.org/archives14/index.php/items/show/967" TargetMode="External"/><Relationship Id="rId4192" Type="http://schemas.openxmlformats.org/officeDocument/2006/relationships/hyperlink" Target="http://piedmontvahistory.org/archives14/index.php/items/show/876" TargetMode="External"/><Relationship Id="rId949" Type="http://schemas.openxmlformats.org/officeDocument/2006/relationships/hyperlink" Target="http://piedmontvahistory.org/archives14/items/show/817" TargetMode="External"/><Relationship Id="rId1786" Type="http://schemas.openxmlformats.org/officeDocument/2006/relationships/hyperlink" Target="http://piedmontvahistory.org/archives14/index.php/items/show/1062" TargetMode="External"/><Relationship Id="rId1993" Type="http://schemas.openxmlformats.org/officeDocument/2006/relationships/hyperlink" Target="http://piedmontvahistory.org/archives14/index.php/items/show/1046" TargetMode="External"/><Relationship Id="rId2837" Type="http://schemas.openxmlformats.org/officeDocument/2006/relationships/hyperlink" Target="http://piedmontvahistory.org/archives14/index.php/items/show/977" TargetMode="External"/><Relationship Id="rId4052" Type="http://schemas.openxmlformats.org/officeDocument/2006/relationships/hyperlink" Target="http://piedmontvahistory.org/archives14/index.php/items/show/884" TargetMode="External"/><Relationship Id="rId78" Type="http://schemas.openxmlformats.org/officeDocument/2006/relationships/hyperlink" Target="http://piedmontvahistory.org/archives14/items/show/1165" TargetMode="External"/><Relationship Id="rId809" Type="http://schemas.openxmlformats.org/officeDocument/2006/relationships/hyperlink" Target="http://piedmontvahistory.org/archives14/items/show/826" TargetMode="External"/><Relationship Id="rId1439" Type="http://schemas.openxmlformats.org/officeDocument/2006/relationships/hyperlink" Target="http://piedmontvahistory.org/archives14/items/show/1075" TargetMode="External"/><Relationship Id="rId1646" Type="http://schemas.openxmlformats.org/officeDocument/2006/relationships/hyperlink" Target="http://piedmontvahistory.org/archives14/items/show/1068" TargetMode="External"/><Relationship Id="rId1853" Type="http://schemas.openxmlformats.org/officeDocument/2006/relationships/hyperlink" Target="http://piedmontvahistory.org/archives14/index.php/items/show/1057" TargetMode="External"/><Relationship Id="rId2904" Type="http://schemas.openxmlformats.org/officeDocument/2006/relationships/hyperlink" Target="http://piedmontvahistory.org/archives14/index.php/items/show/971" TargetMode="External"/><Relationship Id="rId1506" Type="http://schemas.openxmlformats.org/officeDocument/2006/relationships/hyperlink" Target="http://piedmontvahistory.org/archives14/items/show/1073" TargetMode="External"/><Relationship Id="rId1713" Type="http://schemas.openxmlformats.org/officeDocument/2006/relationships/hyperlink" Target="http://piedmontvahistory.org/archives14/index.php/items/show/1065" TargetMode="External"/><Relationship Id="rId1920" Type="http://schemas.openxmlformats.org/officeDocument/2006/relationships/hyperlink" Target="http://piedmontvahistory.org/archives14/index.php/items/show/1050" TargetMode="External"/><Relationship Id="rId3678" Type="http://schemas.openxmlformats.org/officeDocument/2006/relationships/hyperlink" Target="http://piedmontvahistory.org/archives14/index.php/items/show/913" TargetMode="External"/><Relationship Id="rId3885" Type="http://schemas.openxmlformats.org/officeDocument/2006/relationships/hyperlink" Target="http://piedmontvahistory.org/archives14/index.php/items/show/899" TargetMode="External"/><Relationship Id="rId599" Type="http://schemas.openxmlformats.org/officeDocument/2006/relationships/hyperlink" Target="http://piedmontvahistory.org/archives14/items/show/840" TargetMode="External"/><Relationship Id="rId2487" Type="http://schemas.openxmlformats.org/officeDocument/2006/relationships/hyperlink" Target="http://piedmontvahistory.org/archives14/index.php/items/show/1007" TargetMode="External"/><Relationship Id="rId2694" Type="http://schemas.openxmlformats.org/officeDocument/2006/relationships/hyperlink" Target="http://piedmontvahistory.org/archives14/index.php/items/show/989" TargetMode="External"/><Relationship Id="rId3538" Type="http://schemas.openxmlformats.org/officeDocument/2006/relationships/hyperlink" Target="http://piedmontvahistory.org/archives14/index.php/items/show/925" TargetMode="External"/><Relationship Id="rId3745" Type="http://schemas.openxmlformats.org/officeDocument/2006/relationships/hyperlink" Target="http://piedmontvahistory.org/archives14/index.php/items/show/908" TargetMode="External"/><Relationship Id="rId459" Type="http://schemas.openxmlformats.org/officeDocument/2006/relationships/hyperlink" Target="http://piedmontvahistory.org/archives14/items/show/849" TargetMode="External"/><Relationship Id="rId666" Type="http://schemas.openxmlformats.org/officeDocument/2006/relationships/hyperlink" Target="http://piedmontvahistory.org/archives14/items/show/835" TargetMode="External"/><Relationship Id="rId873" Type="http://schemas.openxmlformats.org/officeDocument/2006/relationships/hyperlink" Target="http://piedmontvahistory.org/archives14/items/show/821" TargetMode="External"/><Relationship Id="rId1089" Type="http://schemas.openxmlformats.org/officeDocument/2006/relationships/hyperlink" Target="http://piedmontvahistory.org/archives14/items/show/808" TargetMode="External"/><Relationship Id="rId1296" Type="http://schemas.openxmlformats.org/officeDocument/2006/relationships/hyperlink" Target="http://piedmontvahistory.org/archives14/items/show/794" TargetMode="External"/><Relationship Id="rId2347" Type="http://schemas.openxmlformats.org/officeDocument/2006/relationships/hyperlink" Target="http://piedmontvahistory.org/archives14/index.php/items/show/1014" TargetMode="External"/><Relationship Id="rId2554" Type="http://schemas.openxmlformats.org/officeDocument/2006/relationships/hyperlink" Target="http://piedmontvahistory.org/archives14/index.php/items/show/998" TargetMode="External"/><Relationship Id="rId3952" Type="http://schemas.openxmlformats.org/officeDocument/2006/relationships/hyperlink" Target="http://piedmontvahistory.org/archives14/index.php/items/show/895" TargetMode="External"/><Relationship Id="rId319" Type="http://schemas.openxmlformats.org/officeDocument/2006/relationships/hyperlink" Target="http://piedmontvahistory.org/archives14/items/show/777" TargetMode="External"/><Relationship Id="rId526" Type="http://schemas.openxmlformats.org/officeDocument/2006/relationships/hyperlink" Target="http://piedmontvahistory.org/archives14/items/show/844" TargetMode="External"/><Relationship Id="rId1156" Type="http://schemas.openxmlformats.org/officeDocument/2006/relationships/hyperlink" Target="http://piedmontvahistory.org/archives14/items/show/806" TargetMode="External"/><Relationship Id="rId1363" Type="http://schemas.openxmlformats.org/officeDocument/2006/relationships/hyperlink" Target="http://piedmontvahistory.org/archives14/items/show/788" TargetMode="External"/><Relationship Id="rId2207" Type="http://schemas.openxmlformats.org/officeDocument/2006/relationships/hyperlink" Target="http://piedmontvahistory.org/archives14/index.php/items/show/1026" TargetMode="External"/><Relationship Id="rId2761" Type="http://schemas.openxmlformats.org/officeDocument/2006/relationships/hyperlink" Target="http://piedmontvahistory.org/archives14/index.php/items/show/982" TargetMode="External"/><Relationship Id="rId3605" Type="http://schemas.openxmlformats.org/officeDocument/2006/relationships/hyperlink" Target="http://piedmontvahistory.org/archives14/index.php/items/show/917" TargetMode="External"/><Relationship Id="rId3812" Type="http://schemas.openxmlformats.org/officeDocument/2006/relationships/hyperlink" Target="http://piedmontvahistory.org/archives14/index.php/items/show/904" TargetMode="External"/><Relationship Id="rId733" Type="http://schemas.openxmlformats.org/officeDocument/2006/relationships/hyperlink" Target="http://piedmontvahistory.org/archives14/items/show/831" TargetMode="External"/><Relationship Id="rId940" Type="http://schemas.openxmlformats.org/officeDocument/2006/relationships/hyperlink" Target="http://piedmontvahistory.org/archives14/items/show/817" TargetMode="External"/><Relationship Id="rId1016" Type="http://schemas.openxmlformats.org/officeDocument/2006/relationships/hyperlink" Target="http://piedmontvahistory.org/archives14/items/show/813" TargetMode="External"/><Relationship Id="rId1570" Type="http://schemas.openxmlformats.org/officeDocument/2006/relationships/hyperlink" Target="http://piedmontvahistory.org/archives14/items/show/1070" TargetMode="External"/><Relationship Id="rId2414" Type="http://schemas.openxmlformats.org/officeDocument/2006/relationships/hyperlink" Target="http://piedmontvahistory.org/archives14/index.php/items/show/1002" TargetMode="External"/><Relationship Id="rId2621" Type="http://schemas.openxmlformats.org/officeDocument/2006/relationships/hyperlink" Target="http://piedmontvahistory.org/archives14/index.php/items/show/993" TargetMode="External"/><Relationship Id="rId800" Type="http://schemas.openxmlformats.org/officeDocument/2006/relationships/hyperlink" Target="http://piedmontvahistory.org/archives14/items/show/826" TargetMode="External"/><Relationship Id="rId1223" Type="http://schemas.openxmlformats.org/officeDocument/2006/relationships/hyperlink" Target="http://piedmontvahistory.org/archives14/items/show/800" TargetMode="External"/><Relationship Id="rId1430" Type="http://schemas.openxmlformats.org/officeDocument/2006/relationships/hyperlink" Target="http://piedmontvahistory.org/archives14/items/show/1075" TargetMode="External"/><Relationship Id="rId4379" Type="http://schemas.openxmlformats.org/officeDocument/2006/relationships/hyperlink" Target="http://piedmontvahistory.org/archives14/index.php/items/show/862" TargetMode="External"/><Relationship Id="rId3188" Type="http://schemas.openxmlformats.org/officeDocument/2006/relationships/hyperlink" Target="http://piedmontvahistory.org/archives14/index.php/items/show/949" TargetMode="External"/><Relationship Id="rId3395" Type="http://schemas.openxmlformats.org/officeDocument/2006/relationships/hyperlink" Target="http://piedmontvahistory.org/archives14/index.php/items/show/935" TargetMode="External"/><Relationship Id="rId4239" Type="http://schemas.openxmlformats.org/officeDocument/2006/relationships/hyperlink" Target="http://www.piedmontvahistory.org/archives14/items/show/874" TargetMode="External"/><Relationship Id="rId4446" Type="http://schemas.openxmlformats.org/officeDocument/2006/relationships/hyperlink" Target="http://piedmontvahistory.org/archives14/index.php/items/show/854" TargetMode="External"/><Relationship Id="rId3048" Type="http://schemas.openxmlformats.org/officeDocument/2006/relationships/hyperlink" Target="http://piedmontvahistory.org/archives14/index.php/items/show/963" TargetMode="External"/><Relationship Id="rId3255" Type="http://schemas.openxmlformats.org/officeDocument/2006/relationships/hyperlink" Target="http://piedmontvahistory.org/archives14/index.php/items/show/945" TargetMode="External"/><Relationship Id="rId3462" Type="http://schemas.openxmlformats.org/officeDocument/2006/relationships/hyperlink" Target="http://piedmontvahistory.org/archives14/index.php/items/show/929" TargetMode="External"/><Relationship Id="rId4306" Type="http://schemas.openxmlformats.org/officeDocument/2006/relationships/hyperlink" Target="http://piedmontvahistory.org/archives14/index.php/items/show/869" TargetMode="External"/><Relationship Id="rId4513" Type="http://schemas.openxmlformats.org/officeDocument/2006/relationships/hyperlink" Target="http://piedmontvahistory.org/archives14/items/show/782" TargetMode="External"/><Relationship Id="rId176" Type="http://schemas.openxmlformats.org/officeDocument/2006/relationships/hyperlink" Target="http://piedmontvahistory.org/archives14/items/show/775" TargetMode="External"/><Relationship Id="rId383" Type="http://schemas.openxmlformats.org/officeDocument/2006/relationships/hyperlink" Target="http://piedmontvahistory.org/archives14/items/show/772" TargetMode="External"/><Relationship Id="rId590" Type="http://schemas.openxmlformats.org/officeDocument/2006/relationships/hyperlink" Target="http://piedmontvahistory.org/archives14/items/show/840" TargetMode="External"/><Relationship Id="rId2064" Type="http://schemas.openxmlformats.org/officeDocument/2006/relationships/hyperlink" Target="http://piedmontvahistory.org/archives14/index.php/items/show/1038" TargetMode="External"/><Relationship Id="rId2271" Type="http://schemas.openxmlformats.org/officeDocument/2006/relationships/hyperlink" Target="http://piedmontvahistory.org/archives14/index.php/items/show/1022" TargetMode="External"/><Relationship Id="rId3115" Type="http://schemas.openxmlformats.org/officeDocument/2006/relationships/hyperlink" Target="http://piedmontvahistory.org/archives14/index.php/items/show/958" TargetMode="External"/><Relationship Id="rId3322" Type="http://schemas.openxmlformats.org/officeDocument/2006/relationships/hyperlink" Target="http://piedmontvahistory.org/archives14/index.php/items/show/939" TargetMode="External"/><Relationship Id="rId243" Type="http://schemas.openxmlformats.org/officeDocument/2006/relationships/hyperlink" Target="http://piedmontvahistory.org/archives14/items/show/776" TargetMode="External"/><Relationship Id="rId450" Type="http://schemas.openxmlformats.org/officeDocument/2006/relationships/hyperlink" Target="http://piedmontvahistory.org/archives14/items/show/849" TargetMode="External"/><Relationship Id="rId1080" Type="http://schemas.openxmlformats.org/officeDocument/2006/relationships/hyperlink" Target="http://piedmontvahistory.org/archives14/items/show/811" TargetMode="External"/><Relationship Id="rId2131" Type="http://schemas.openxmlformats.org/officeDocument/2006/relationships/hyperlink" Target="http://piedmontvahistory.org/archives14/index.php/items/show/1031" TargetMode="External"/><Relationship Id="rId103" Type="http://schemas.openxmlformats.org/officeDocument/2006/relationships/hyperlink" Target="http://piedmontvahistory.org/archives14/items/show/1164" TargetMode="External"/><Relationship Id="rId310" Type="http://schemas.openxmlformats.org/officeDocument/2006/relationships/hyperlink" Target="http://piedmontvahistory.org/archives14/items/show/777" TargetMode="External"/><Relationship Id="rId4096" Type="http://schemas.openxmlformats.org/officeDocument/2006/relationships/hyperlink" Target="http://piedmontvahistory.org/archives14/index.php/items/show/882" TargetMode="External"/><Relationship Id="rId1897" Type="http://schemas.openxmlformats.org/officeDocument/2006/relationships/hyperlink" Target="http://piedmontvahistory.org/archives14/index.php/items/show/1054" TargetMode="External"/><Relationship Id="rId2948" Type="http://schemas.openxmlformats.org/officeDocument/2006/relationships/hyperlink" Target="http://piedmontvahistory.org/archives14/index.php/items/show/968" TargetMode="External"/><Relationship Id="rId1757" Type="http://schemas.openxmlformats.org/officeDocument/2006/relationships/hyperlink" Target="http://piedmontvahistory.org/archives14/index.php/items/show/1064" TargetMode="External"/><Relationship Id="rId1964" Type="http://schemas.openxmlformats.org/officeDocument/2006/relationships/hyperlink" Target="http://piedmontvahistory.org/archives14/index.php/items/show/1047" TargetMode="External"/><Relationship Id="rId2808" Type="http://schemas.openxmlformats.org/officeDocument/2006/relationships/hyperlink" Target="http://piedmontvahistory.org/archives14/index.php/items/show/981" TargetMode="External"/><Relationship Id="rId4163" Type="http://schemas.openxmlformats.org/officeDocument/2006/relationships/hyperlink" Target="http://piedmontvahistory.org/archives14/index.php/items/show/878" TargetMode="External"/><Relationship Id="rId4370" Type="http://schemas.openxmlformats.org/officeDocument/2006/relationships/hyperlink" Target="http://piedmontvahistory.org/archives14/index.php/items/show/862" TargetMode="External"/><Relationship Id="rId49" Type="http://schemas.openxmlformats.org/officeDocument/2006/relationships/hyperlink" Target="http://piedmontvahistory.org/archives14/items/show/1165" TargetMode="External"/><Relationship Id="rId1617" Type="http://schemas.openxmlformats.org/officeDocument/2006/relationships/hyperlink" Target="http://piedmontvahistory.org/archives14/items/show/1069" TargetMode="External"/><Relationship Id="rId1824" Type="http://schemas.openxmlformats.org/officeDocument/2006/relationships/hyperlink" Target="http://piedmontvahistory.org/archives14/index.php/items/show/1057" TargetMode="External"/><Relationship Id="rId4023" Type="http://schemas.openxmlformats.org/officeDocument/2006/relationships/hyperlink" Target="http://piedmontvahistory.org/archives14/index.php/items/show/889" TargetMode="External"/><Relationship Id="rId4230" Type="http://schemas.openxmlformats.org/officeDocument/2006/relationships/hyperlink" Target="http://www.piedmontvahistory.org/archives14/items/show/875" TargetMode="External"/><Relationship Id="rId3789" Type="http://schemas.openxmlformats.org/officeDocument/2006/relationships/hyperlink" Target="http://piedmontvahistory.org/archives14/index.php/items/show/905" TargetMode="External"/><Relationship Id="rId2598" Type="http://schemas.openxmlformats.org/officeDocument/2006/relationships/hyperlink" Target="http://piedmontvahistory.org/archives14/index.php/items/show/994" TargetMode="External"/><Relationship Id="rId3996" Type="http://schemas.openxmlformats.org/officeDocument/2006/relationships/hyperlink" Target="http://piedmontvahistory.org/archives14/index.php/items/show/889" TargetMode="External"/><Relationship Id="rId3649" Type="http://schemas.openxmlformats.org/officeDocument/2006/relationships/hyperlink" Target="http://piedmontvahistory.org/archives14/index.php/items/show/914" TargetMode="External"/><Relationship Id="rId3856" Type="http://schemas.openxmlformats.org/officeDocument/2006/relationships/hyperlink" Target="http://piedmontvahistory.org/archives14/index.php/items/show/899" TargetMode="External"/><Relationship Id="rId777" Type="http://schemas.openxmlformats.org/officeDocument/2006/relationships/hyperlink" Target="http://piedmontvahistory.org/archives14/items/show/827" TargetMode="External"/><Relationship Id="rId984" Type="http://schemas.openxmlformats.org/officeDocument/2006/relationships/hyperlink" Target="http://piedmontvahistory.org/archives14/items/show/816" TargetMode="External"/><Relationship Id="rId2458" Type="http://schemas.openxmlformats.org/officeDocument/2006/relationships/hyperlink" Target="http://piedmontvahistory.org/archives14/index.php/items/show/1003" TargetMode="External"/><Relationship Id="rId2665" Type="http://schemas.openxmlformats.org/officeDocument/2006/relationships/hyperlink" Target="http://piedmontvahistory.org/archives14/index.php/items/show/990" TargetMode="External"/><Relationship Id="rId2872" Type="http://schemas.openxmlformats.org/officeDocument/2006/relationships/hyperlink" Target="http://piedmontvahistory.org/archives14/index.php/items/show/973" TargetMode="External"/><Relationship Id="rId3509" Type="http://schemas.openxmlformats.org/officeDocument/2006/relationships/hyperlink" Target="http://piedmontvahistory.org/archives14/index.php/items/show/928" TargetMode="External"/><Relationship Id="rId3716" Type="http://schemas.openxmlformats.org/officeDocument/2006/relationships/hyperlink" Target="http://piedmontvahistory.org/archives14/index.php/items/show/909" TargetMode="External"/><Relationship Id="rId3923" Type="http://schemas.openxmlformats.org/officeDocument/2006/relationships/hyperlink" Target="http://piedmontvahistory.org/archives14/index.php/items/show/895" TargetMode="External"/><Relationship Id="rId637" Type="http://schemas.openxmlformats.org/officeDocument/2006/relationships/hyperlink" Target="http://piedmontvahistory.org/archives14/items/show/836" TargetMode="External"/><Relationship Id="rId844" Type="http://schemas.openxmlformats.org/officeDocument/2006/relationships/hyperlink" Target="http://piedmontvahistory.org/archives14/items/show/825" TargetMode="External"/><Relationship Id="rId1267" Type="http://schemas.openxmlformats.org/officeDocument/2006/relationships/hyperlink" Target="http://piedmontvahistory.org/archives14/items/show/797" TargetMode="External"/><Relationship Id="rId1474" Type="http://schemas.openxmlformats.org/officeDocument/2006/relationships/hyperlink" Target="http://piedmontvahistory.org/archives14/items/show/1074" TargetMode="External"/><Relationship Id="rId1681" Type="http://schemas.openxmlformats.org/officeDocument/2006/relationships/hyperlink" Target="http://piedmontvahistory.org/archives14/index.php/items/show/1066" TargetMode="External"/><Relationship Id="rId2318" Type="http://schemas.openxmlformats.org/officeDocument/2006/relationships/hyperlink" Target="http://piedmontvahistory.org/archives14/index.php/items/show/1018" TargetMode="External"/><Relationship Id="rId2525" Type="http://schemas.openxmlformats.org/officeDocument/2006/relationships/hyperlink" Target="http://piedmontvahistory.org/archives14/index.php/items/show/999" TargetMode="External"/><Relationship Id="rId2732" Type="http://schemas.openxmlformats.org/officeDocument/2006/relationships/hyperlink" Target="http://piedmontvahistory.org/archives14/index.php/items/show/985" TargetMode="External"/><Relationship Id="rId704" Type="http://schemas.openxmlformats.org/officeDocument/2006/relationships/hyperlink" Target="http://piedmontvahistory.org/archives14/items/show/832" TargetMode="External"/><Relationship Id="rId911" Type="http://schemas.openxmlformats.org/officeDocument/2006/relationships/hyperlink" Target="http://piedmontvahistory.org/archives14/items/show/820" TargetMode="External"/><Relationship Id="rId1127" Type="http://schemas.openxmlformats.org/officeDocument/2006/relationships/hyperlink" Target="http://piedmontvahistory.org/archives14/items/show/807" TargetMode="External"/><Relationship Id="rId1334" Type="http://schemas.openxmlformats.org/officeDocument/2006/relationships/hyperlink" Target="http://piedmontvahistory.org/archives14/items/show/789" TargetMode="External"/><Relationship Id="rId1541" Type="http://schemas.openxmlformats.org/officeDocument/2006/relationships/hyperlink" Target="http://piedmontvahistory.org/archives14/items/show/1072" TargetMode="External"/><Relationship Id="rId40" Type="http://schemas.openxmlformats.org/officeDocument/2006/relationships/hyperlink" Target="http://piedmontvahistory.org/archives14/items/show/1166" TargetMode="External"/><Relationship Id="rId1401" Type="http://schemas.openxmlformats.org/officeDocument/2006/relationships/hyperlink" Target="http://piedmontvahistory.org/archives14/items/show/788" TargetMode="External"/><Relationship Id="rId3299" Type="http://schemas.openxmlformats.org/officeDocument/2006/relationships/hyperlink" Target="http://piedmontvahistory.org/archives14/index.php/items/show/940" TargetMode="External"/><Relationship Id="rId3159" Type="http://schemas.openxmlformats.org/officeDocument/2006/relationships/hyperlink" Target="http://piedmontvahistory.org/archives14/index.php/items/show/954" TargetMode="External"/><Relationship Id="rId3366" Type="http://schemas.openxmlformats.org/officeDocument/2006/relationships/hyperlink" Target="http://piedmontvahistory.org/archives14/index.php/items/show/936" TargetMode="External"/><Relationship Id="rId3573" Type="http://schemas.openxmlformats.org/officeDocument/2006/relationships/hyperlink" Target="http://piedmontvahistory.org/archives14/index.php/items/show/921" TargetMode="External"/><Relationship Id="rId4417" Type="http://schemas.openxmlformats.org/officeDocument/2006/relationships/hyperlink" Target="http://piedmontvahistory.org/archives14/index.php/items/show/858" TargetMode="External"/><Relationship Id="rId287" Type="http://schemas.openxmlformats.org/officeDocument/2006/relationships/hyperlink" Target="http://piedmontvahistory.org/archives14/items/show/777" TargetMode="External"/><Relationship Id="rId494" Type="http://schemas.openxmlformats.org/officeDocument/2006/relationships/hyperlink" Target="http://piedmontvahistory.org/archives14/items/show/846" TargetMode="External"/><Relationship Id="rId2175" Type="http://schemas.openxmlformats.org/officeDocument/2006/relationships/hyperlink" Target="http://piedmontvahistory.org/archives14/index.php/items/show/1031" TargetMode="External"/><Relationship Id="rId2382" Type="http://schemas.openxmlformats.org/officeDocument/2006/relationships/hyperlink" Target="http://piedmontvahistory.org/archives14/index.php/items/show/1008" TargetMode="External"/><Relationship Id="rId3019" Type="http://schemas.openxmlformats.org/officeDocument/2006/relationships/hyperlink" Target="http://piedmontvahistory.org/archives14/index.php/items/show/964" TargetMode="External"/><Relationship Id="rId3226" Type="http://schemas.openxmlformats.org/officeDocument/2006/relationships/hyperlink" Target="http://piedmontvahistory.org/archives14/index.php/items/show/946" TargetMode="External"/><Relationship Id="rId3780" Type="http://schemas.openxmlformats.org/officeDocument/2006/relationships/hyperlink" Target="http://piedmontvahistory.org/archives14/index.php/items/show/905" TargetMode="External"/><Relationship Id="rId147" Type="http://schemas.openxmlformats.org/officeDocument/2006/relationships/hyperlink" Target="http://piedmontvahistory.org/archives14/items/show/775" TargetMode="External"/><Relationship Id="rId354" Type="http://schemas.openxmlformats.org/officeDocument/2006/relationships/hyperlink" Target="http://piedmontvahistory.org/archives14/items/show/1162" TargetMode="External"/><Relationship Id="rId1191" Type="http://schemas.openxmlformats.org/officeDocument/2006/relationships/hyperlink" Target="http://piedmontvahistory.org/archives14/items/show/800" TargetMode="External"/><Relationship Id="rId2035" Type="http://schemas.openxmlformats.org/officeDocument/2006/relationships/hyperlink" Target="http://piedmontvahistory.org/archives14/index.php/items/show/1042" TargetMode="External"/><Relationship Id="rId3433" Type="http://schemas.openxmlformats.org/officeDocument/2006/relationships/hyperlink" Target="http://piedmontvahistory.org/archives14/index.php/items/show/933" TargetMode="External"/><Relationship Id="rId3640" Type="http://schemas.openxmlformats.org/officeDocument/2006/relationships/hyperlink" Target="http://piedmontvahistory.org/archives14/index.php/items/show/914" TargetMode="External"/><Relationship Id="rId561" Type="http://schemas.openxmlformats.org/officeDocument/2006/relationships/hyperlink" Target="http://piedmontvahistory.org/archives14/items/show/841" TargetMode="External"/><Relationship Id="rId2242" Type="http://schemas.openxmlformats.org/officeDocument/2006/relationships/hyperlink" Target="http://piedmontvahistory.org/archives14/index.php/items/show/1022" TargetMode="External"/><Relationship Id="rId3500" Type="http://schemas.openxmlformats.org/officeDocument/2006/relationships/hyperlink" Target="http://piedmontvahistory.org/archives14/index.php/items/show/928" TargetMode="External"/><Relationship Id="rId214" Type="http://schemas.openxmlformats.org/officeDocument/2006/relationships/hyperlink" Target="http://piedmontvahistory.org/archives14/items/show/776" TargetMode="External"/><Relationship Id="rId421" Type="http://schemas.openxmlformats.org/officeDocument/2006/relationships/hyperlink" Target="http://piedmontvahistory.org/archives14/items/show/850" TargetMode="External"/><Relationship Id="rId1051" Type="http://schemas.openxmlformats.org/officeDocument/2006/relationships/hyperlink" Target="http://piedmontvahistory.org/archives14/items/show/812" TargetMode="External"/><Relationship Id="rId2102" Type="http://schemas.openxmlformats.org/officeDocument/2006/relationships/hyperlink" Target="http://piedmontvahistory.org/archives14/index.php/items/show/1035" TargetMode="External"/><Relationship Id="rId1868" Type="http://schemas.openxmlformats.org/officeDocument/2006/relationships/hyperlink" Target="http://piedmontvahistory.org/archives14/index.php/items/show/1054" TargetMode="External"/><Relationship Id="rId4067" Type="http://schemas.openxmlformats.org/officeDocument/2006/relationships/hyperlink" Target="http://piedmontvahistory.org/archives14/index.php/items/show/884" TargetMode="External"/><Relationship Id="rId4274" Type="http://schemas.openxmlformats.org/officeDocument/2006/relationships/hyperlink" Target="http://www.piedmontvahistory.org/archives14/items/show/870" TargetMode="External"/><Relationship Id="rId4481" Type="http://schemas.openxmlformats.org/officeDocument/2006/relationships/hyperlink" Target="http://piedmontvahistory.org/archives14/index.php/items/show/853" TargetMode="External"/><Relationship Id="rId2919" Type="http://schemas.openxmlformats.org/officeDocument/2006/relationships/hyperlink" Target="http://piedmontvahistory.org/archives14/index.php/items/show/971" TargetMode="External"/><Relationship Id="rId3083" Type="http://schemas.openxmlformats.org/officeDocument/2006/relationships/hyperlink" Target="http://piedmontvahistory.org/archives14/index.php/items/show/959" TargetMode="External"/><Relationship Id="rId3290" Type="http://schemas.openxmlformats.org/officeDocument/2006/relationships/hyperlink" Target="http://piedmontvahistory.org/archives14/index.php/items/show/940" TargetMode="External"/><Relationship Id="rId4134" Type="http://schemas.openxmlformats.org/officeDocument/2006/relationships/hyperlink" Target="http://piedmontvahistory.org/archives14/index.php/items/show/881" TargetMode="External"/><Relationship Id="rId4341" Type="http://schemas.openxmlformats.org/officeDocument/2006/relationships/hyperlink" Target="http://piedmontvahistory.org/archives14/index.php/items/show/863" TargetMode="External"/><Relationship Id="rId1728" Type="http://schemas.openxmlformats.org/officeDocument/2006/relationships/hyperlink" Target="http://piedmontvahistory.org/archives14/index.php/items/show/1064" TargetMode="External"/><Relationship Id="rId1935" Type="http://schemas.openxmlformats.org/officeDocument/2006/relationships/hyperlink" Target="http://piedmontvahistory.org/archives14/index.php/items/show/1050" TargetMode="External"/><Relationship Id="rId3150" Type="http://schemas.openxmlformats.org/officeDocument/2006/relationships/hyperlink" Target="http://piedmontvahistory.org/archives14/index.php/items/show/954" TargetMode="External"/><Relationship Id="rId4201" Type="http://schemas.openxmlformats.org/officeDocument/2006/relationships/hyperlink" Target="http://piedmontvahistory.org/archives14/index.php/items/show/876" TargetMode="External"/><Relationship Id="rId3010" Type="http://schemas.openxmlformats.org/officeDocument/2006/relationships/hyperlink" Target="http://piedmontvahistory.org/archives14/index.php/items/show/964" TargetMode="External"/><Relationship Id="rId3967" Type="http://schemas.openxmlformats.org/officeDocument/2006/relationships/hyperlink" Target="http://piedmontvahistory.org/archives14/index.php/items/show/890" TargetMode="External"/><Relationship Id="rId4" Type="http://schemas.openxmlformats.org/officeDocument/2006/relationships/hyperlink" Target="http://piedmontvahistory.org/archives14/items/show/1166" TargetMode="External"/><Relationship Id="rId888" Type="http://schemas.openxmlformats.org/officeDocument/2006/relationships/hyperlink" Target="http://piedmontvahistory.org/archives14/items/show/821" TargetMode="External"/><Relationship Id="rId2569" Type="http://schemas.openxmlformats.org/officeDocument/2006/relationships/hyperlink" Target="http://piedmontvahistory.org/archives14/index.php/items/show/998" TargetMode="External"/><Relationship Id="rId2776" Type="http://schemas.openxmlformats.org/officeDocument/2006/relationships/hyperlink" Target="http://piedmontvahistory.org/archives14/index.php/items/show/982" TargetMode="External"/><Relationship Id="rId2983" Type="http://schemas.openxmlformats.org/officeDocument/2006/relationships/hyperlink" Target="http://piedmontvahistory.org/archives14/index.php/items/show/967" TargetMode="External"/><Relationship Id="rId3827" Type="http://schemas.openxmlformats.org/officeDocument/2006/relationships/hyperlink" Target="http://piedmontvahistory.org/archives14/index.php/items/show/904" TargetMode="External"/><Relationship Id="rId748" Type="http://schemas.openxmlformats.org/officeDocument/2006/relationships/hyperlink" Target="http://piedmontvahistory.org/archives14/items/show/831" TargetMode="External"/><Relationship Id="rId955" Type="http://schemas.openxmlformats.org/officeDocument/2006/relationships/hyperlink" Target="http://piedmontvahistory.org/archives14/items/show/817" TargetMode="External"/><Relationship Id="rId1378" Type="http://schemas.openxmlformats.org/officeDocument/2006/relationships/hyperlink" Target="http://piedmontvahistory.org/archives14/items/show/788" TargetMode="External"/><Relationship Id="rId1585" Type="http://schemas.openxmlformats.org/officeDocument/2006/relationships/hyperlink" Target="http://piedmontvahistory.org/archives14/items/show/1070" TargetMode="External"/><Relationship Id="rId1792" Type="http://schemas.openxmlformats.org/officeDocument/2006/relationships/hyperlink" Target="http://piedmontvahistory.org/archives14/index.php/items/show/1062" TargetMode="External"/><Relationship Id="rId2429" Type="http://schemas.openxmlformats.org/officeDocument/2006/relationships/hyperlink" Target="http://piedmontvahistory.org/archives14/index.php/items/show/1002" TargetMode="External"/><Relationship Id="rId2636" Type="http://schemas.openxmlformats.org/officeDocument/2006/relationships/hyperlink" Target="http://piedmontvahistory.org/archives14/index.php/items/show/993" TargetMode="External"/><Relationship Id="rId2843" Type="http://schemas.openxmlformats.org/officeDocument/2006/relationships/hyperlink" Target="http://piedmontvahistory.org/archives14/index.php/items/show/977" TargetMode="External"/><Relationship Id="rId84" Type="http://schemas.openxmlformats.org/officeDocument/2006/relationships/hyperlink" Target="http://piedmontvahistory.org/archives14/items/show/1165" TargetMode="External"/><Relationship Id="rId608" Type="http://schemas.openxmlformats.org/officeDocument/2006/relationships/hyperlink" Target="http://piedmontvahistory.org/archives14/items/show/840" TargetMode="External"/><Relationship Id="rId815" Type="http://schemas.openxmlformats.org/officeDocument/2006/relationships/hyperlink" Target="http://piedmontvahistory.org/archives14/items/show/826" TargetMode="External"/><Relationship Id="rId1238" Type="http://schemas.openxmlformats.org/officeDocument/2006/relationships/hyperlink" Target="http://piedmontvahistory.org/archives14/items/show/798" TargetMode="External"/><Relationship Id="rId1445" Type="http://schemas.openxmlformats.org/officeDocument/2006/relationships/hyperlink" Target="http://piedmontvahistory.org/archives14/items/show/1074" TargetMode="External"/><Relationship Id="rId1652" Type="http://schemas.openxmlformats.org/officeDocument/2006/relationships/hyperlink" Target="http://piedmontvahistory.org/archives14/items/show/1068" TargetMode="External"/><Relationship Id="rId1305" Type="http://schemas.openxmlformats.org/officeDocument/2006/relationships/hyperlink" Target="http://piedmontvahistory.org/archives14/items/show/793" TargetMode="External"/><Relationship Id="rId2703" Type="http://schemas.openxmlformats.org/officeDocument/2006/relationships/hyperlink" Target="http://piedmontvahistory.org/archives14/index.php/items/show/989" TargetMode="External"/><Relationship Id="rId2910" Type="http://schemas.openxmlformats.org/officeDocument/2006/relationships/hyperlink" Target="http://piedmontvahistory.org/archives14/index.php/items/show/971" TargetMode="External"/><Relationship Id="rId1512" Type="http://schemas.openxmlformats.org/officeDocument/2006/relationships/hyperlink" Target="http://piedmontvahistory.org/archives14/items/show/1072" TargetMode="External"/><Relationship Id="rId11" Type="http://schemas.openxmlformats.org/officeDocument/2006/relationships/hyperlink" Target="http://piedmontvahistory.org/archives14/items/show/1166" TargetMode="External"/><Relationship Id="rId398" Type="http://schemas.openxmlformats.org/officeDocument/2006/relationships/hyperlink" Target="http://piedmontvahistory.org/archives14/items/show/1161" TargetMode="External"/><Relationship Id="rId2079" Type="http://schemas.openxmlformats.org/officeDocument/2006/relationships/hyperlink" Target="http://piedmontvahistory.org/archives14/index.php/items/show/1038" TargetMode="External"/><Relationship Id="rId3477" Type="http://schemas.openxmlformats.org/officeDocument/2006/relationships/hyperlink" Target="http://piedmontvahistory.org/archives14/index.php/items/show/928" TargetMode="External"/><Relationship Id="rId3684" Type="http://schemas.openxmlformats.org/officeDocument/2006/relationships/hyperlink" Target="http://piedmontvahistory.org/archives14/index.php/items/show/913" TargetMode="External"/><Relationship Id="rId3891" Type="http://schemas.openxmlformats.org/officeDocument/2006/relationships/hyperlink" Target="http://piedmontvahistory.org/archives14/index.php/items/show/896" TargetMode="External"/><Relationship Id="rId2286" Type="http://schemas.openxmlformats.org/officeDocument/2006/relationships/hyperlink" Target="http://piedmontvahistory.org/archives14/index.php/items/show/1018" TargetMode="External"/><Relationship Id="rId2493" Type="http://schemas.openxmlformats.org/officeDocument/2006/relationships/hyperlink" Target="http://piedmontvahistory.org/archives14/index.php/items/show/1007" TargetMode="External"/><Relationship Id="rId3337" Type="http://schemas.openxmlformats.org/officeDocument/2006/relationships/hyperlink" Target="http://piedmontvahistory.org/archives14/index.php/items/show/939" TargetMode="External"/><Relationship Id="rId3544" Type="http://schemas.openxmlformats.org/officeDocument/2006/relationships/hyperlink" Target="http://piedmontvahistory.org/archives14/index.php/items/show/925" TargetMode="External"/><Relationship Id="rId3751" Type="http://schemas.openxmlformats.org/officeDocument/2006/relationships/hyperlink" Target="http://piedmontvahistory.org/archives14/index.php/items/show/908" TargetMode="External"/><Relationship Id="rId258" Type="http://schemas.openxmlformats.org/officeDocument/2006/relationships/hyperlink" Target="http://piedmontvahistory.org/archives14/items/show/778" TargetMode="External"/><Relationship Id="rId465" Type="http://schemas.openxmlformats.org/officeDocument/2006/relationships/hyperlink" Target="http://piedmontvahistory.org/archives14/items/show/849" TargetMode="External"/><Relationship Id="rId672" Type="http://schemas.openxmlformats.org/officeDocument/2006/relationships/hyperlink" Target="http://piedmontvahistory.org/archives14/items/show/835" TargetMode="External"/><Relationship Id="rId1095" Type="http://schemas.openxmlformats.org/officeDocument/2006/relationships/hyperlink" Target="http://piedmontvahistory.org/archives14/items/show/808" TargetMode="External"/><Relationship Id="rId2146" Type="http://schemas.openxmlformats.org/officeDocument/2006/relationships/hyperlink" Target="http://piedmontvahistory.org/archives14/index.php/items/show/1031" TargetMode="External"/><Relationship Id="rId2353" Type="http://schemas.openxmlformats.org/officeDocument/2006/relationships/hyperlink" Target="http://piedmontvahistory.org/archives14/index.php/items/show/1014" TargetMode="External"/><Relationship Id="rId2560" Type="http://schemas.openxmlformats.org/officeDocument/2006/relationships/hyperlink" Target="http://piedmontvahistory.org/archives14/index.php/items/show/998" TargetMode="External"/><Relationship Id="rId3404" Type="http://schemas.openxmlformats.org/officeDocument/2006/relationships/hyperlink" Target="http://piedmontvahistory.org/archives14/index.php/items/show/935" TargetMode="External"/><Relationship Id="rId3611" Type="http://schemas.openxmlformats.org/officeDocument/2006/relationships/hyperlink" Target="http://piedmontvahistory.org/archives14/index.php/items/show/917" TargetMode="External"/><Relationship Id="rId118" Type="http://schemas.openxmlformats.org/officeDocument/2006/relationships/hyperlink" Target="http://piedmontvahistory.org/archives14/items/show/1164" TargetMode="External"/><Relationship Id="rId325" Type="http://schemas.openxmlformats.org/officeDocument/2006/relationships/hyperlink" Target="http://piedmontvahistory.org/archives14/items/show/781" TargetMode="External"/><Relationship Id="rId532" Type="http://schemas.openxmlformats.org/officeDocument/2006/relationships/hyperlink" Target="http://piedmontvahistory.org/archives14/items/show/844" TargetMode="External"/><Relationship Id="rId1162" Type="http://schemas.openxmlformats.org/officeDocument/2006/relationships/hyperlink" Target="http://piedmontvahistory.org/archives14/items/show/806" TargetMode="External"/><Relationship Id="rId2006" Type="http://schemas.openxmlformats.org/officeDocument/2006/relationships/hyperlink" Target="http://piedmontvahistory.org/archives14/index.php/items/show/1046" TargetMode="External"/><Relationship Id="rId2213" Type="http://schemas.openxmlformats.org/officeDocument/2006/relationships/hyperlink" Target="http://piedmontvahistory.org/archives14/index.php/items/show/1026" TargetMode="External"/><Relationship Id="rId2420" Type="http://schemas.openxmlformats.org/officeDocument/2006/relationships/hyperlink" Target="http://piedmontvahistory.org/archives14/index.php/items/show/1002" TargetMode="External"/><Relationship Id="rId1022" Type="http://schemas.openxmlformats.org/officeDocument/2006/relationships/hyperlink" Target="http://piedmontvahistory.org/archives14/items/show/812" TargetMode="External"/><Relationship Id="rId4178" Type="http://schemas.openxmlformats.org/officeDocument/2006/relationships/hyperlink" Target="http://piedmontvahistory.org/archives14/index.php/items/show/876" TargetMode="External"/><Relationship Id="rId4385" Type="http://schemas.openxmlformats.org/officeDocument/2006/relationships/hyperlink" Target="http://piedmontvahistory.org/archives14/index.php/items/show/862" TargetMode="External"/><Relationship Id="rId1979" Type="http://schemas.openxmlformats.org/officeDocument/2006/relationships/hyperlink" Target="http://piedmontvahistory.org/archives14/index.php/items/show/1047" TargetMode="External"/><Relationship Id="rId3194" Type="http://schemas.openxmlformats.org/officeDocument/2006/relationships/hyperlink" Target="http://piedmontvahistory.org/archives14/index.php/items/show/949" TargetMode="External"/><Relationship Id="rId4038" Type="http://schemas.openxmlformats.org/officeDocument/2006/relationships/hyperlink" Target="http://piedmontvahistory.org/archives14/index.php/items/show/885" TargetMode="External"/><Relationship Id="rId4245" Type="http://schemas.openxmlformats.org/officeDocument/2006/relationships/hyperlink" Target="http://www.piedmontvahistory.org/archives14/items/show/874" TargetMode="External"/><Relationship Id="rId1839" Type="http://schemas.openxmlformats.org/officeDocument/2006/relationships/hyperlink" Target="http://piedmontvahistory.org/archives14/index.php/items/show/1057" TargetMode="External"/><Relationship Id="rId3054" Type="http://schemas.openxmlformats.org/officeDocument/2006/relationships/hyperlink" Target="http://piedmontvahistory.org/archives14/index.php/items/show/963" TargetMode="External"/><Relationship Id="rId4452" Type="http://schemas.openxmlformats.org/officeDocument/2006/relationships/hyperlink" Target="http://piedmontvahistory.org/archives14/index.php/items/show/854" TargetMode="External"/><Relationship Id="rId182" Type="http://schemas.openxmlformats.org/officeDocument/2006/relationships/hyperlink" Target="http://piedmontvahistory.org/archives14/items/show/775" TargetMode="External"/><Relationship Id="rId1906" Type="http://schemas.openxmlformats.org/officeDocument/2006/relationships/hyperlink" Target="http://piedmontvahistory.org/archives14/index.php/items/show/1051" TargetMode="External"/><Relationship Id="rId3261" Type="http://schemas.openxmlformats.org/officeDocument/2006/relationships/hyperlink" Target="http://piedmontvahistory.org/archives14/index.php/items/show/945" TargetMode="External"/><Relationship Id="rId4105" Type="http://schemas.openxmlformats.org/officeDocument/2006/relationships/hyperlink" Target="http://piedmontvahistory.org/archives14/index.php/items/show/882" TargetMode="External"/><Relationship Id="rId4312" Type="http://schemas.openxmlformats.org/officeDocument/2006/relationships/hyperlink" Target="http://piedmontvahistory.org/archives14/index.php/items/show/869" TargetMode="External"/><Relationship Id="rId2070" Type="http://schemas.openxmlformats.org/officeDocument/2006/relationships/hyperlink" Target="http://piedmontvahistory.org/archives14/index.php/items/show/1038" TargetMode="External"/><Relationship Id="rId3121" Type="http://schemas.openxmlformats.org/officeDocument/2006/relationships/hyperlink" Target="http://piedmontvahistory.org/archives14/index.php/items/show/958" TargetMode="External"/><Relationship Id="rId999" Type="http://schemas.openxmlformats.org/officeDocument/2006/relationships/hyperlink" Target="http://piedmontvahistory.org/archives14/items/show/816" TargetMode="External"/><Relationship Id="rId2887" Type="http://schemas.openxmlformats.org/officeDocument/2006/relationships/hyperlink" Target="http://piedmontvahistory.org/archives14/index.php/items/show/971" TargetMode="External"/><Relationship Id="rId859" Type="http://schemas.openxmlformats.org/officeDocument/2006/relationships/hyperlink" Target="http://piedmontvahistory.org/archives14/items/show/825" TargetMode="External"/><Relationship Id="rId1489" Type="http://schemas.openxmlformats.org/officeDocument/2006/relationships/hyperlink" Target="http://piedmontvahistory.org/archives14/items/show/1073" TargetMode="External"/><Relationship Id="rId1696" Type="http://schemas.openxmlformats.org/officeDocument/2006/relationships/hyperlink" Target="http://piedmontvahistory.org/archives14/index.php/items/show/1066" TargetMode="External"/><Relationship Id="rId3938" Type="http://schemas.openxmlformats.org/officeDocument/2006/relationships/hyperlink" Target="http://piedmontvahistory.org/archives14/index.php/items/show/895" TargetMode="External"/><Relationship Id="rId1349" Type="http://schemas.openxmlformats.org/officeDocument/2006/relationships/hyperlink" Target="http://piedmontvahistory.org/archives14/items/show/789" TargetMode="External"/><Relationship Id="rId2747" Type="http://schemas.openxmlformats.org/officeDocument/2006/relationships/hyperlink" Target="http://piedmontvahistory.org/archives14/index.php/items/show/985" TargetMode="External"/><Relationship Id="rId2954" Type="http://schemas.openxmlformats.org/officeDocument/2006/relationships/hyperlink" Target="http://piedmontvahistory.org/archives14/index.php/items/show/968" TargetMode="External"/><Relationship Id="rId719" Type="http://schemas.openxmlformats.org/officeDocument/2006/relationships/hyperlink" Target="http://piedmontvahistory.org/archives14/items/show/832" TargetMode="External"/><Relationship Id="rId926" Type="http://schemas.openxmlformats.org/officeDocument/2006/relationships/hyperlink" Target="http://piedmontvahistory.org/archives14/items/show/820" TargetMode="External"/><Relationship Id="rId1556" Type="http://schemas.openxmlformats.org/officeDocument/2006/relationships/hyperlink" Target="http://piedmontvahistory.org/archives14/items/show/1071" TargetMode="External"/><Relationship Id="rId1763" Type="http://schemas.openxmlformats.org/officeDocument/2006/relationships/hyperlink" Target="http://piedmontvahistory.org/archives14/index.php/items/show/1063" TargetMode="External"/><Relationship Id="rId1970" Type="http://schemas.openxmlformats.org/officeDocument/2006/relationships/hyperlink" Target="http://piedmontvahistory.org/archives14/index.php/items/show/1047" TargetMode="External"/><Relationship Id="rId2607" Type="http://schemas.openxmlformats.org/officeDocument/2006/relationships/hyperlink" Target="http://piedmontvahistory.org/archives14/index.php/items/show/994" TargetMode="External"/><Relationship Id="rId2814" Type="http://schemas.openxmlformats.org/officeDocument/2006/relationships/hyperlink" Target="http://piedmontvahistory.org/archives14/index.php/items/show/981" TargetMode="External"/><Relationship Id="rId55" Type="http://schemas.openxmlformats.org/officeDocument/2006/relationships/hyperlink" Target="http://piedmontvahistory.org/archives14/items/show/1165" TargetMode="External"/><Relationship Id="rId1209" Type="http://schemas.openxmlformats.org/officeDocument/2006/relationships/hyperlink" Target="http://piedmontvahistory.org/archives14/items/show/800" TargetMode="External"/><Relationship Id="rId1416" Type="http://schemas.openxmlformats.org/officeDocument/2006/relationships/hyperlink" Target="http://piedmontvahistory.org/archives14/items/show/788" TargetMode="External"/><Relationship Id="rId1623" Type="http://schemas.openxmlformats.org/officeDocument/2006/relationships/hyperlink" Target="http://piedmontvahistory.org/archives14/items/show/1068" TargetMode="External"/><Relationship Id="rId1830" Type="http://schemas.openxmlformats.org/officeDocument/2006/relationships/hyperlink" Target="http://piedmontvahistory.org/archives14/index.php/items/show/1057" TargetMode="External"/><Relationship Id="rId3588" Type="http://schemas.openxmlformats.org/officeDocument/2006/relationships/hyperlink" Target="http://piedmontvahistory.org/archives14/index.php/items/show/918" TargetMode="External"/><Relationship Id="rId3795" Type="http://schemas.openxmlformats.org/officeDocument/2006/relationships/hyperlink" Target="http://piedmontvahistory.org/archives14/index.php/items/show/904" TargetMode="External"/><Relationship Id="rId2397" Type="http://schemas.openxmlformats.org/officeDocument/2006/relationships/hyperlink" Target="http://piedmontvahistory.org/archives14/index.php/items/show/1008" TargetMode="External"/><Relationship Id="rId3448" Type="http://schemas.openxmlformats.org/officeDocument/2006/relationships/hyperlink" Target="http://piedmontvahistory.org/archives14/index.php/items/show/933" TargetMode="External"/><Relationship Id="rId3655" Type="http://schemas.openxmlformats.org/officeDocument/2006/relationships/hyperlink" Target="http://piedmontvahistory.org/archives14/index.php/items/show/914" TargetMode="External"/><Relationship Id="rId3862" Type="http://schemas.openxmlformats.org/officeDocument/2006/relationships/hyperlink" Target="http://piedmontvahistory.org/archives14/index.php/items/show/899" TargetMode="External"/><Relationship Id="rId369" Type="http://schemas.openxmlformats.org/officeDocument/2006/relationships/hyperlink" Target="http://piedmontvahistory.org/archives14/items/show/772" TargetMode="External"/><Relationship Id="rId576" Type="http://schemas.openxmlformats.org/officeDocument/2006/relationships/hyperlink" Target="http://piedmontvahistory.org/archives14/items/show/841" TargetMode="External"/><Relationship Id="rId783" Type="http://schemas.openxmlformats.org/officeDocument/2006/relationships/hyperlink" Target="http://piedmontvahistory.org/archives14/items/show/827" TargetMode="External"/><Relationship Id="rId990" Type="http://schemas.openxmlformats.org/officeDocument/2006/relationships/hyperlink" Target="http://piedmontvahistory.org/archives14/items/show/816" TargetMode="External"/><Relationship Id="rId2257" Type="http://schemas.openxmlformats.org/officeDocument/2006/relationships/hyperlink" Target="http://piedmontvahistory.org/archives14/index.php/items/show/1022" TargetMode="External"/><Relationship Id="rId2464" Type="http://schemas.openxmlformats.org/officeDocument/2006/relationships/hyperlink" Target="http://piedmontvahistory.org/archives14/index.php/items/show/1003" TargetMode="External"/><Relationship Id="rId2671" Type="http://schemas.openxmlformats.org/officeDocument/2006/relationships/hyperlink" Target="http://piedmontvahistory.org/archives14/index.php/items/show/989" TargetMode="External"/><Relationship Id="rId3308" Type="http://schemas.openxmlformats.org/officeDocument/2006/relationships/hyperlink" Target="http://piedmontvahistory.org/archives14/index.php/items/show/939" TargetMode="External"/><Relationship Id="rId3515" Type="http://schemas.openxmlformats.org/officeDocument/2006/relationships/hyperlink" Target="http://piedmontvahistory.org/archives14/index.php/items/show/925" TargetMode="External"/><Relationship Id="rId229" Type="http://schemas.openxmlformats.org/officeDocument/2006/relationships/hyperlink" Target="http://piedmontvahistory.org/archives14/items/show/776" TargetMode="External"/><Relationship Id="rId436" Type="http://schemas.openxmlformats.org/officeDocument/2006/relationships/hyperlink" Target="http://piedmontvahistory.org/archives14/items/show/850" TargetMode="External"/><Relationship Id="rId643" Type="http://schemas.openxmlformats.org/officeDocument/2006/relationships/hyperlink" Target="http://piedmontvahistory.org/archives14/items/show/836" TargetMode="External"/><Relationship Id="rId1066" Type="http://schemas.openxmlformats.org/officeDocument/2006/relationships/hyperlink" Target="http://piedmontvahistory.org/archives14/items/show/811" TargetMode="External"/><Relationship Id="rId1273" Type="http://schemas.openxmlformats.org/officeDocument/2006/relationships/hyperlink" Target="http://piedmontvahistory.org/archives14/items/show/797" TargetMode="External"/><Relationship Id="rId1480" Type="http://schemas.openxmlformats.org/officeDocument/2006/relationships/hyperlink" Target="http://piedmontvahistory.org/archives14/items/show/1073" TargetMode="External"/><Relationship Id="rId2117" Type="http://schemas.openxmlformats.org/officeDocument/2006/relationships/hyperlink" Target="http://piedmontvahistory.org/archives14/index.php/items/show/1035" TargetMode="External"/><Relationship Id="rId2324" Type="http://schemas.openxmlformats.org/officeDocument/2006/relationships/hyperlink" Target="http://piedmontvahistory.org/archives14/index.php/items/show/1015" TargetMode="External"/><Relationship Id="rId3722" Type="http://schemas.openxmlformats.org/officeDocument/2006/relationships/hyperlink" Target="http://piedmontvahistory.org/archives14/index.php/items/show/909" TargetMode="External"/><Relationship Id="rId850" Type="http://schemas.openxmlformats.org/officeDocument/2006/relationships/hyperlink" Target="http://piedmontvahistory.org/archives14/items/show/825" TargetMode="External"/><Relationship Id="rId1133" Type="http://schemas.openxmlformats.org/officeDocument/2006/relationships/hyperlink" Target="http://piedmontvahistory.org/archives14/items/show/807" TargetMode="External"/><Relationship Id="rId2531" Type="http://schemas.openxmlformats.org/officeDocument/2006/relationships/hyperlink" Target="http://piedmontvahistory.org/archives14/index.php/items/show/999" TargetMode="External"/><Relationship Id="rId4289" Type="http://schemas.openxmlformats.org/officeDocument/2006/relationships/hyperlink" Target="http://piedmontvahistory.org/archives14/index.php/items/show/869" TargetMode="External"/><Relationship Id="rId503" Type="http://schemas.openxmlformats.org/officeDocument/2006/relationships/hyperlink" Target="http://piedmontvahistory.org/archives14/items/show/846" TargetMode="External"/><Relationship Id="rId710" Type="http://schemas.openxmlformats.org/officeDocument/2006/relationships/hyperlink" Target="http://piedmontvahistory.org/archives14/items/show/832" TargetMode="External"/><Relationship Id="rId1340" Type="http://schemas.openxmlformats.org/officeDocument/2006/relationships/hyperlink" Target="http://piedmontvahistory.org/archives14/items/show/789" TargetMode="External"/><Relationship Id="rId3098" Type="http://schemas.openxmlformats.org/officeDocument/2006/relationships/hyperlink" Target="http://piedmontvahistory.org/archives14/index.php/items/show/959" TargetMode="External"/><Relationship Id="rId4496" Type="http://schemas.openxmlformats.org/officeDocument/2006/relationships/hyperlink" Target="http://piedmontvahistory.org/archives14/index.php/items/show/853" TargetMode="External"/><Relationship Id="rId1200" Type="http://schemas.openxmlformats.org/officeDocument/2006/relationships/hyperlink" Target="http://piedmontvahistory.org/archives14/items/show/800" TargetMode="External"/><Relationship Id="rId4149" Type="http://schemas.openxmlformats.org/officeDocument/2006/relationships/hyperlink" Target="http://piedmontvahistory.org/archives14/index.php/items/show/878" TargetMode="External"/><Relationship Id="rId4356" Type="http://schemas.openxmlformats.org/officeDocument/2006/relationships/hyperlink" Target="http://piedmontvahistory.org/archives14/index.php/items/show/863" TargetMode="External"/><Relationship Id="rId3165" Type="http://schemas.openxmlformats.org/officeDocument/2006/relationships/hyperlink" Target="http://piedmontvahistory.org/archives14/index.php/items/show/954" TargetMode="External"/><Relationship Id="rId3372" Type="http://schemas.openxmlformats.org/officeDocument/2006/relationships/hyperlink" Target="http://piedmontvahistory.org/archives14/index.php/items/show/935" TargetMode="External"/><Relationship Id="rId4009" Type="http://schemas.openxmlformats.org/officeDocument/2006/relationships/hyperlink" Target="http://piedmontvahistory.org/archives14/index.php/items/show/889" TargetMode="External"/><Relationship Id="rId4216" Type="http://schemas.openxmlformats.org/officeDocument/2006/relationships/hyperlink" Target="http://www.piedmontvahistory.org/archives14/items/show/875" TargetMode="External"/><Relationship Id="rId4423" Type="http://schemas.openxmlformats.org/officeDocument/2006/relationships/hyperlink" Target="http://piedmontvahistory.org/archives14/index.php/items/show/858" TargetMode="External"/><Relationship Id="rId293" Type="http://schemas.openxmlformats.org/officeDocument/2006/relationships/hyperlink" Target="http://piedmontvahistory.org/archives14/items/show/777" TargetMode="External"/><Relationship Id="rId2181" Type="http://schemas.openxmlformats.org/officeDocument/2006/relationships/hyperlink" Target="http://piedmontvahistory.org/archives14/index.php/items/show/1031" TargetMode="External"/><Relationship Id="rId3025" Type="http://schemas.openxmlformats.org/officeDocument/2006/relationships/hyperlink" Target="http://piedmontvahistory.org/archives14/index.php/items/show/964" TargetMode="External"/><Relationship Id="rId3232" Type="http://schemas.openxmlformats.org/officeDocument/2006/relationships/hyperlink" Target="http://piedmontvahistory.org/archives14/index.php/items/show/946" TargetMode="External"/><Relationship Id="rId153" Type="http://schemas.openxmlformats.org/officeDocument/2006/relationships/hyperlink" Target="http://piedmontvahistory.org/archives14/items/show/775" TargetMode="External"/><Relationship Id="rId360" Type="http://schemas.openxmlformats.org/officeDocument/2006/relationships/hyperlink" Target="http://piedmontvahistory.org/archives14/items/show/772" TargetMode="External"/><Relationship Id="rId2041" Type="http://schemas.openxmlformats.org/officeDocument/2006/relationships/hyperlink" Target="http://piedmontvahistory.org/archives14/index.php/items/show/1042" TargetMode="External"/><Relationship Id="rId220" Type="http://schemas.openxmlformats.org/officeDocument/2006/relationships/hyperlink" Target="http://piedmontvahistory.org/archives14/items/show/776" TargetMode="External"/><Relationship Id="rId2998" Type="http://schemas.openxmlformats.org/officeDocument/2006/relationships/hyperlink" Target="http://piedmontvahistory.org/archives14/index.php/items/show/964" TargetMode="External"/><Relationship Id="rId2858" Type="http://schemas.openxmlformats.org/officeDocument/2006/relationships/hyperlink" Target="http://piedmontvahistory.org/archives14/index.php/items/show/977" TargetMode="External"/><Relationship Id="rId3909" Type="http://schemas.openxmlformats.org/officeDocument/2006/relationships/hyperlink" Target="http://piedmontvahistory.org/archives14/index.php/items/show/896" TargetMode="External"/><Relationship Id="rId4073" Type="http://schemas.openxmlformats.org/officeDocument/2006/relationships/hyperlink" Target="http://piedmontvahistory.org/archives14/index.php/items/show/884" TargetMode="External"/><Relationship Id="rId99" Type="http://schemas.openxmlformats.org/officeDocument/2006/relationships/hyperlink" Target="http://piedmontvahistory.org/archives14/items/show/1164" TargetMode="External"/><Relationship Id="rId1667" Type="http://schemas.openxmlformats.org/officeDocument/2006/relationships/hyperlink" Target="http://piedmontvahistory.org/archives14/index.php/items/show/1067" TargetMode="External"/><Relationship Id="rId1874" Type="http://schemas.openxmlformats.org/officeDocument/2006/relationships/hyperlink" Target="http://piedmontvahistory.org/archives14/index.php/items/show/1054" TargetMode="External"/><Relationship Id="rId2718" Type="http://schemas.openxmlformats.org/officeDocument/2006/relationships/hyperlink" Target="http://piedmontvahistory.org/archives14/index.php/items/show/985" TargetMode="External"/><Relationship Id="rId2925" Type="http://schemas.openxmlformats.org/officeDocument/2006/relationships/hyperlink" Target="http://piedmontvahistory.org/archives14/index.php/items/show/968" TargetMode="External"/><Relationship Id="rId4280" Type="http://schemas.openxmlformats.org/officeDocument/2006/relationships/hyperlink" Target="http://www.piedmontvahistory.org/archives14/items/show/870" TargetMode="External"/><Relationship Id="rId1527" Type="http://schemas.openxmlformats.org/officeDocument/2006/relationships/hyperlink" Target="http://piedmontvahistory.org/archives14/items/show/1072" TargetMode="External"/><Relationship Id="rId1734" Type="http://schemas.openxmlformats.org/officeDocument/2006/relationships/hyperlink" Target="http://piedmontvahistory.org/archives14/index.php/items/show/1064" TargetMode="External"/><Relationship Id="rId1941" Type="http://schemas.openxmlformats.org/officeDocument/2006/relationships/hyperlink" Target="http://piedmontvahistory.org/archives14/index.php/items/show/1050" TargetMode="External"/><Relationship Id="rId4140" Type="http://schemas.openxmlformats.org/officeDocument/2006/relationships/hyperlink" Target="http://piedmontvahistory.org/archives14/index.php/items/show/881" TargetMode="External"/><Relationship Id="rId26" Type="http://schemas.openxmlformats.org/officeDocument/2006/relationships/hyperlink" Target="http://piedmontvahistory.org/archives14/items/show/1166" TargetMode="External"/><Relationship Id="rId3699" Type="http://schemas.openxmlformats.org/officeDocument/2006/relationships/hyperlink" Target="http://piedmontvahistory.org/archives14/index.php/items/show/913" TargetMode="External"/><Relationship Id="rId4000" Type="http://schemas.openxmlformats.org/officeDocument/2006/relationships/hyperlink" Target="http://piedmontvahistory.org/archives14/index.php/items/show/889" TargetMode="External"/><Relationship Id="rId1801" Type="http://schemas.openxmlformats.org/officeDocument/2006/relationships/hyperlink" Target="http://piedmontvahistory.org/archives14/index.php/items/show/1062" TargetMode="External"/><Relationship Id="rId3559" Type="http://schemas.openxmlformats.org/officeDocument/2006/relationships/hyperlink" Target="http://piedmontvahistory.org/archives14/index.php/items/show/921" TargetMode="External"/><Relationship Id="rId687" Type="http://schemas.openxmlformats.org/officeDocument/2006/relationships/hyperlink" Target="http://piedmontvahistory.org/archives14/items/show/832" TargetMode="External"/><Relationship Id="rId2368" Type="http://schemas.openxmlformats.org/officeDocument/2006/relationships/hyperlink" Target="http://piedmontvahistory.org/archives14/index.php/items/show/1014" TargetMode="External"/><Relationship Id="rId3766" Type="http://schemas.openxmlformats.org/officeDocument/2006/relationships/hyperlink" Target="http://piedmontvahistory.org/archives14/index.php/items/show/908" TargetMode="External"/><Relationship Id="rId3973" Type="http://schemas.openxmlformats.org/officeDocument/2006/relationships/hyperlink" Target="http://piedmontvahistory.org/archives14/index.php/items/show/890" TargetMode="External"/><Relationship Id="rId894" Type="http://schemas.openxmlformats.org/officeDocument/2006/relationships/hyperlink" Target="http://piedmontvahistory.org/archives14/items/show/821" TargetMode="External"/><Relationship Id="rId1177" Type="http://schemas.openxmlformats.org/officeDocument/2006/relationships/hyperlink" Target="http://piedmontvahistory.org/archives14/items/show/801" TargetMode="External"/><Relationship Id="rId2575" Type="http://schemas.openxmlformats.org/officeDocument/2006/relationships/hyperlink" Target="http://piedmontvahistory.org/archives14/index.php/items/show/994" TargetMode="External"/><Relationship Id="rId2782" Type="http://schemas.openxmlformats.org/officeDocument/2006/relationships/hyperlink" Target="http://piedmontvahistory.org/archives14/index.php/items/show/981" TargetMode="External"/><Relationship Id="rId3419" Type="http://schemas.openxmlformats.org/officeDocument/2006/relationships/hyperlink" Target="http://piedmontvahistory.org/archives14/index.php/items/show/934" TargetMode="External"/><Relationship Id="rId3626" Type="http://schemas.openxmlformats.org/officeDocument/2006/relationships/hyperlink" Target="http://piedmontvahistory.org/archives14/index.php/items/show/917" TargetMode="External"/><Relationship Id="rId3833" Type="http://schemas.openxmlformats.org/officeDocument/2006/relationships/hyperlink" Target="http://piedmontvahistory.org/archives14/index.php/items/show/901" TargetMode="External"/><Relationship Id="rId547" Type="http://schemas.openxmlformats.org/officeDocument/2006/relationships/hyperlink" Target="http://piedmontvahistory.org/archives14/items/show/841" TargetMode="External"/><Relationship Id="rId754" Type="http://schemas.openxmlformats.org/officeDocument/2006/relationships/hyperlink" Target="http://piedmontvahistory.org/archives14/items/show/831" TargetMode="External"/><Relationship Id="rId961" Type="http://schemas.openxmlformats.org/officeDocument/2006/relationships/hyperlink" Target="http://piedmontvahistory.org/archives14/items/show/817" TargetMode="External"/><Relationship Id="rId1384" Type="http://schemas.openxmlformats.org/officeDocument/2006/relationships/hyperlink" Target="http://piedmontvahistory.org/archives14/items/show/788" TargetMode="External"/><Relationship Id="rId1591" Type="http://schemas.openxmlformats.org/officeDocument/2006/relationships/hyperlink" Target="http://piedmontvahistory.org/archives14/items/show/1070" TargetMode="External"/><Relationship Id="rId2228" Type="http://schemas.openxmlformats.org/officeDocument/2006/relationships/hyperlink" Target="http://piedmontvahistory.org/archives14/index.php/items/show/1026" TargetMode="External"/><Relationship Id="rId2435" Type="http://schemas.openxmlformats.org/officeDocument/2006/relationships/hyperlink" Target="http://piedmontvahistory.org/archives14/index.php/items/show/1002" TargetMode="External"/><Relationship Id="rId2642" Type="http://schemas.openxmlformats.org/officeDocument/2006/relationships/hyperlink" Target="http://piedmontvahistory.org/archives14/index.php/items/show/993" TargetMode="External"/><Relationship Id="rId3900" Type="http://schemas.openxmlformats.org/officeDocument/2006/relationships/hyperlink" Target="http://piedmontvahistory.org/archives14/index.php/items/show/896" TargetMode="External"/><Relationship Id="rId90" Type="http://schemas.openxmlformats.org/officeDocument/2006/relationships/hyperlink" Target="http://piedmontvahistory.org/archives14/items/show/1164" TargetMode="External"/><Relationship Id="rId407" Type="http://schemas.openxmlformats.org/officeDocument/2006/relationships/hyperlink" Target="http://piedmontvahistory.org/archives14/items/show/1161" TargetMode="External"/><Relationship Id="rId614" Type="http://schemas.openxmlformats.org/officeDocument/2006/relationships/hyperlink" Target="http://piedmontvahistory.org/archives14/items/show/837" TargetMode="External"/><Relationship Id="rId821" Type="http://schemas.openxmlformats.org/officeDocument/2006/relationships/hyperlink" Target="http://piedmontvahistory.org/archives14/items/show/826" TargetMode="External"/><Relationship Id="rId1037" Type="http://schemas.openxmlformats.org/officeDocument/2006/relationships/hyperlink" Target="http://piedmontvahistory.org/archives14/items/show/812" TargetMode="External"/><Relationship Id="rId1244" Type="http://schemas.openxmlformats.org/officeDocument/2006/relationships/hyperlink" Target="http://piedmontvahistory.org/archives14/items/show/798" TargetMode="External"/><Relationship Id="rId1451" Type="http://schemas.openxmlformats.org/officeDocument/2006/relationships/hyperlink" Target="http://piedmontvahistory.org/archives14/items/show/1074" TargetMode="External"/><Relationship Id="rId2502" Type="http://schemas.openxmlformats.org/officeDocument/2006/relationships/hyperlink" Target="http://piedmontvahistory.org/archives14/index.php/items/show/1009" TargetMode="External"/><Relationship Id="rId1104" Type="http://schemas.openxmlformats.org/officeDocument/2006/relationships/hyperlink" Target="http://piedmontvahistory.org/archives14/items/show/807" TargetMode="External"/><Relationship Id="rId1311" Type="http://schemas.openxmlformats.org/officeDocument/2006/relationships/hyperlink" Target="http://piedmontvahistory.org/archives14/items/show/793" TargetMode="External"/><Relationship Id="rId4467" Type="http://schemas.openxmlformats.org/officeDocument/2006/relationships/hyperlink" Target="http://piedmontvahistory.org/archives14/index.php/items/show/853" TargetMode="External"/><Relationship Id="rId3069" Type="http://schemas.openxmlformats.org/officeDocument/2006/relationships/hyperlink" Target="http://piedmontvahistory.org/archives14/index.php/items/show/959" TargetMode="External"/><Relationship Id="rId3276" Type="http://schemas.openxmlformats.org/officeDocument/2006/relationships/hyperlink" Target="http://piedmontvahistory.org/archives14/index.php/items/show/945" TargetMode="External"/><Relationship Id="rId3483" Type="http://schemas.openxmlformats.org/officeDocument/2006/relationships/hyperlink" Target="http://piedmontvahistory.org/archives14/index.php/items/show/928" TargetMode="External"/><Relationship Id="rId3690" Type="http://schemas.openxmlformats.org/officeDocument/2006/relationships/hyperlink" Target="http://piedmontvahistory.org/archives14/index.php/items/show/913" TargetMode="External"/><Relationship Id="rId4327" Type="http://schemas.openxmlformats.org/officeDocument/2006/relationships/hyperlink" Target="http://piedmontvahistory.org/archives14/index.php/items/show/863" TargetMode="External"/><Relationship Id="rId197" Type="http://schemas.openxmlformats.org/officeDocument/2006/relationships/hyperlink" Target="http://piedmontvahistory.org/archives14/items/show/776" TargetMode="External"/><Relationship Id="rId2085" Type="http://schemas.openxmlformats.org/officeDocument/2006/relationships/hyperlink" Target="http://piedmontvahistory.org/archives14/index.php/items/show/1038" TargetMode="External"/><Relationship Id="rId2292" Type="http://schemas.openxmlformats.org/officeDocument/2006/relationships/hyperlink" Target="http://piedmontvahistory.org/archives14/index.php/items/show/1018" TargetMode="External"/><Relationship Id="rId3136" Type="http://schemas.openxmlformats.org/officeDocument/2006/relationships/hyperlink" Target="http://piedmontvahistory.org/archives14/index.php/items/show/955" TargetMode="External"/><Relationship Id="rId3343" Type="http://schemas.openxmlformats.org/officeDocument/2006/relationships/hyperlink" Target="http://piedmontvahistory.org/archives14/index.php/items/show/936" TargetMode="External"/><Relationship Id="rId264" Type="http://schemas.openxmlformats.org/officeDocument/2006/relationships/hyperlink" Target="http://piedmontvahistory.org/archives14/items/show/778" TargetMode="External"/><Relationship Id="rId471" Type="http://schemas.openxmlformats.org/officeDocument/2006/relationships/hyperlink" Target="http://piedmontvahistory.org/archives14/items/show/849" TargetMode="External"/><Relationship Id="rId2152" Type="http://schemas.openxmlformats.org/officeDocument/2006/relationships/hyperlink" Target="http://piedmontvahistory.org/archives14/index.php/items/show/1031" TargetMode="External"/><Relationship Id="rId3550" Type="http://schemas.openxmlformats.org/officeDocument/2006/relationships/hyperlink" Target="http://piedmontvahistory.org/archives14/index.php/items/show/921" TargetMode="External"/><Relationship Id="rId124" Type="http://schemas.openxmlformats.org/officeDocument/2006/relationships/hyperlink" Target="http://piedmontvahistory.org/archives14/items/show/1164" TargetMode="External"/><Relationship Id="rId3203" Type="http://schemas.openxmlformats.org/officeDocument/2006/relationships/hyperlink" Target="http://piedmontvahistory.org/archives14/index.php/items/show/949" TargetMode="External"/><Relationship Id="rId3410" Type="http://schemas.openxmlformats.org/officeDocument/2006/relationships/hyperlink" Target="http://piedmontvahistory.org/archives14/index.php/items/show/934" TargetMode="External"/><Relationship Id="rId331" Type="http://schemas.openxmlformats.org/officeDocument/2006/relationships/hyperlink" Target="http://piedmontvahistory.org/archives14/items/show/1162" TargetMode="External"/><Relationship Id="rId2012" Type="http://schemas.openxmlformats.org/officeDocument/2006/relationships/hyperlink" Target="http://piedmontvahistory.org/archives14/index.php/items/show/1046" TargetMode="External"/><Relationship Id="rId2969" Type="http://schemas.openxmlformats.org/officeDocument/2006/relationships/hyperlink" Target="http://piedmontvahistory.org/archives14/index.php/items/show/967" TargetMode="External"/><Relationship Id="rId1778" Type="http://schemas.openxmlformats.org/officeDocument/2006/relationships/hyperlink" Target="http://piedmontvahistory.org/archives14/index.php/items/show/1063" TargetMode="External"/><Relationship Id="rId1985" Type="http://schemas.openxmlformats.org/officeDocument/2006/relationships/hyperlink" Target="http://piedmontvahistory.org/archives14/index.php/items/show/1046" TargetMode="External"/><Relationship Id="rId2829" Type="http://schemas.openxmlformats.org/officeDocument/2006/relationships/hyperlink" Target="http://piedmontvahistory.org/archives14/index.php/items/show/978" TargetMode="External"/><Relationship Id="rId4184" Type="http://schemas.openxmlformats.org/officeDocument/2006/relationships/hyperlink" Target="http://piedmontvahistory.org/archives14/index.php/items/show/876" TargetMode="External"/><Relationship Id="rId4391" Type="http://schemas.openxmlformats.org/officeDocument/2006/relationships/hyperlink" Target="http://piedmontvahistory.org/archives14/index.php/items/show/862" TargetMode="External"/><Relationship Id="rId1638" Type="http://schemas.openxmlformats.org/officeDocument/2006/relationships/hyperlink" Target="http://piedmontvahistory.org/archives14/items/show/1068" TargetMode="External"/><Relationship Id="rId4044" Type="http://schemas.openxmlformats.org/officeDocument/2006/relationships/hyperlink" Target="http://piedmontvahistory.org/archives14/index.php/items/show/884" TargetMode="External"/><Relationship Id="rId4251" Type="http://schemas.openxmlformats.org/officeDocument/2006/relationships/hyperlink" Target="http://www.piedmontvahistory.org/archives14/items/show/874" TargetMode="External"/><Relationship Id="rId1845" Type="http://schemas.openxmlformats.org/officeDocument/2006/relationships/hyperlink" Target="http://piedmontvahistory.org/archives14/index.php/items/show/1057" TargetMode="External"/><Relationship Id="rId3060" Type="http://schemas.openxmlformats.org/officeDocument/2006/relationships/hyperlink" Target="http://piedmontvahistory.org/archives14/index.php/items/show/963" TargetMode="External"/><Relationship Id="rId4111" Type="http://schemas.openxmlformats.org/officeDocument/2006/relationships/hyperlink" Target="http://piedmontvahistory.org/archives14/index.php/items/show/881" TargetMode="External"/><Relationship Id="rId1705" Type="http://schemas.openxmlformats.org/officeDocument/2006/relationships/hyperlink" Target="http://piedmontvahistory.org/archives14/index.php/items/show/1066" TargetMode="External"/><Relationship Id="rId1912" Type="http://schemas.openxmlformats.org/officeDocument/2006/relationships/hyperlink" Target="http://piedmontvahistory.org/archives14/index.php/items/show/1050" TargetMode="External"/><Relationship Id="rId3877" Type="http://schemas.openxmlformats.org/officeDocument/2006/relationships/hyperlink" Target="http://piedmontvahistory.org/archives14/index.php/items/show/899" TargetMode="External"/><Relationship Id="rId798" Type="http://schemas.openxmlformats.org/officeDocument/2006/relationships/hyperlink" Target="http://piedmontvahistory.org/archives14/items/show/826" TargetMode="External"/><Relationship Id="rId2479" Type="http://schemas.openxmlformats.org/officeDocument/2006/relationships/hyperlink" Target="http://piedmontvahistory.org/archives14/index.php/items/show/1003" TargetMode="External"/><Relationship Id="rId2686" Type="http://schemas.openxmlformats.org/officeDocument/2006/relationships/hyperlink" Target="http://piedmontvahistory.org/archives14/index.php/items/show/989" TargetMode="External"/><Relationship Id="rId2893" Type="http://schemas.openxmlformats.org/officeDocument/2006/relationships/hyperlink" Target="http://piedmontvahistory.org/archives14/index.php/items/show/971" TargetMode="External"/><Relationship Id="rId3737" Type="http://schemas.openxmlformats.org/officeDocument/2006/relationships/hyperlink" Target="http://piedmontvahistory.org/archives14/index.php/items/show/908" TargetMode="External"/><Relationship Id="rId3944" Type="http://schemas.openxmlformats.org/officeDocument/2006/relationships/hyperlink" Target="http://piedmontvahistory.org/archives14/index.php/items/show/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65"/>
  <sheetViews>
    <sheetView tabSelected="1" workbookViewId="0">
      <pane ySplit="1" topLeftCell="A116" activePane="bottomLeft" state="frozen"/>
      <selection pane="bottomLeft" activeCell="AE4565" sqref="A2:AE4565"/>
    </sheetView>
  </sheetViews>
  <sheetFormatPr defaultRowHeight="14.25" x14ac:dyDescent="0.2"/>
  <cols>
    <col min="1" max="1" width="7.375" customWidth="1"/>
    <col min="2" max="2" width="37.625" customWidth="1"/>
    <col min="3" max="7" width="6.5" customWidth="1"/>
    <col min="8" max="8" width="9.5" customWidth="1"/>
    <col min="9" max="9" width="9.75" customWidth="1"/>
    <col min="10" max="10" width="13.125" customWidth="1"/>
    <col min="11" max="11" width="9.375" customWidth="1"/>
    <col min="12" max="12" width="6.5" customWidth="1"/>
    <col min="13" max="13" width="7.75" customWidth="1"/>
    <col min="14" max="14" width="5" customWidth="1"/>
    <col min="15" max="15" width="9.625" customWidth="1"/>
    <col min="16" max="16" width="5" customWidth="1"/>
    <col min="17" max="17" width="9.625" customWidth="1"/>
    <col min="18" max="19" width="6.5" customWidth="1"/>
    <col min="20" max="28" width="9.5" customWidth="1"/>
    <col min="29" max="30" width="6.5" customWidth="1"/>
    <col min="31" max="31" width="15.5" customWidth="1"/>
    <col min="32" max="1026" width="6.5" customWidth="1"/>
  </cols>
  <sheetData>
    <row r="1" spans="1:31" ht="85.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4018</v>
      </c>
      <c r="P1" s="1" t="s">
        <v>14</v>
      </c>
      <c r="Q1" s="1" t="s">
        <v>4017</v>
      </c>
      <c r="R1" s="1" t="s">
        <v>15</v>
      </c>
      <c r="S1" s="1" t="s">
        <v>16</v>
      </c>
      <c r="T1" s="4" t="s">
        <v>17</v>
      </c>
      <c r="U1" s="1" t="s">
        <v>18</v>
      </c>
      <c r="V1" s="4" t="s">
        <v>19</v>
      </c>
      <c r="W1" s="1" t="s">
        <v>20</v>
      </c>
      <c r="X1" s="4" t="s">
        <v>21</v>
      </c>
      <c r="Y1" s="4" t="s">
        <v>22</v>
      </c>
      <c r="Z1" s="4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</row>
    <row r="2" spans="1:31" ht="15" x14ac:dyDescent="0.25">
      <c r="A2" s="2" t="s">
        <v>648</v>
      </c>
      <c r="B2" s="2" t="s">
        <v>649</v>
      </c>
      <c r="C2">
        <v>1866</v>
      </c>
      <c r="D2">
        <v>16</v>
      </c>
      <c r="H2" s="5" t="s">
        <v>310</v>
      </c>
      <c r="I2" s="5" t="s">
        <v>376</v>
      </c>
      <c r="J2" t="s">
        <v>667</v>
      </c>
      <c r="K2" t="s">
        <v>610</v>
      </c>
      <c r="M2" s="13" t="s">
        <v>4016</v>
      </c>
      <c r="N2">
        <v>25</v>
      </c>
      <c r="O2" s="11">
        <f>+C2-N2</f>
        <v>1841</v>
      </c>
      <c r="P2">
        <v>24</v>
      </c>
      <c r="Q2" s="12">
        <f>+C2-P2</f>
        <v>1842</v>
      </c>
      <c r="R2" t="s">
        <v>4019</v>
      </c>
      <c r="T2" s="5"/>
      <c r="V2" s="5"/>
      <c r="X2" s="5"/>
      <c r="Y2" s="5"/>
      <c r="Z2" s="5"/>
    </row>
    <row r="3" spans="1:31" x14ac:dyDescent="0.2">
      <c r="A3" t="s">
        <v>2931</v>
      </c>
      <c r="B3" t="s">
        <v>2932</v>
      </c>
      <c r="C3">
        <v>1913</v>
      </c>
      <c r="D3">
        <v>69</v>
      </c>
      <c r="H3" s="5" t="s">
        <v>2937</v>
      </c>
      <c r="I3" s="5" t="s">
        <v>376</v>
      </c>
      <c r="J3" t="s">
        <v>2356</v>
      </c>
      <c r="K3" t="s">
        <v>52</v>
      </c>
      <c r="M3" s="13" t="s">
        <v>4016</v>
      </c>
      <c r="N3">
        <v>25</v>
      </c>
      <c r="O3" s="11">
        <f>+C3-N3</f>
        <v>1888</v>
      </c>
      <c r="P3">
        <v>27</v>
      </c>
      <c r="Q3" s="12">
        <f>+C3-P3</f>
        <v>1886</v>
      </c>
      <c r="R3" t="s">
        <v>4019</v>
      </c>
      <c r="T3" s="5"/>
      <c r="V3" s="5"/>
      <c r="X3" s="5"/>
      <c r="Y3" s="5"/>
      <c r="Z3" s="5"/>
    </row>
    <row r="4" spans="1:31" x14ac:dyDescent="0.2">
      <c r="A4" t="s">
        <v>3350</v>
      </c>
      <c r="B4" t="s">
        <v>3351</v>
      </c>
      <c r="C4">
        <v>1902</v>
      </c>
      <c r="D4">
        <v>52</v>
      </c>
      <c r="H4" s="5" t="s">
        <v>1431</v>
      </c>
      <c r="I4" s="5" t="s">
        <v>376</v>
      </c>
      <c r="J4" t="s">
        <v>3355</v>
      </c>
      <c r="K4" t="s">
        <v>263</v>
      </c>
      <c r="M4" s="13" t="s">
        <v>4016</v>
      </c>
      <c r="N4">
        <v>21</v>
      </c>
      <c r="O4" s="11">
        <f>+C4-N4</f>
        <v>1881</v>
      </c>
      <c r="P4">
        <v>19</v>
      </c>
      <c r="Q4" s="12">
        <f>+C4-P4</f>
        <v>1883</v>
      </c>
      <c r="R4" t="s">
        <v>4019</v>
      </c>
      <c r="T4" s="5"/>
      <c r="V4" s="5"/>
      <c r="X4" s="5"/>
      <c r="Y4" s="5"/>
      <c r="Z4" s="5"/>
    </row>
    <row r="5" spans="1:31" ht="15" x14ac:dyDescent="0.25">
      <c r="A5" s="2" t="s">
        <v>437</v>
      </c>
      <c r="B5" s="2" t="s">
        <v>438</v>
      </c>
      <c r="C5">
        <v>1867</v>
      </c>
      <c r="D5">
        <v>38</v>
      </c>
      <c r="H5" s="5" t="s">
        <v>375</v>
      </c>
      <c r="I5" s="5" t="s">
        <v>376</v>
      </c>
      <c r="J5" t="s">
        <v>85</v>
      </c>
      <c r="K5" t="s">
        <v>209</v>
      </c>
      <c r="M5" s="13" t="s">
        <v>4016</v>
      </c>
      <c r="N5">
        <v>42</v>
      </c>
      <c r="O5" s="11">
        <f>+C5-N5</f>
        <v>1825</v>
      </c>
      <c r="P5">
        <v>24</v>
      </c>
      <c r="Q5" s="12">
        <f>+C5-P5</f>
        <v>1843</v>
      </c>
      <c r="R5" t="s">
        <v>4019</v>
      </c>
      <c r="T5" s="5"/>
      <c r="V5" s="5"/>
      <c r="X5" s="5"/>
      <c r="Y5" s="5"/>
      <c r="Z5" s="5"/>
    </row>
    <row r="6" spans="1:31" ht="15" x14ac:dyDescent="0.25">
      <c r="A6" s="2" t="s">
        <v>353</v>
      </c>
      <c r="B6" s="2" t="s">
        <v>354</v>
      </c>
      <c r="C6">
        <v>1867</v>
      </c>
      <c r="D6">
        <v>16</v>
      </c>
      <c r="H6" s="5" t="s">
        <v>375</v>
      </c>
      <c r="I6" s="5" t="s">
        <v>376</v>
      </c>
      <c r="J6" t="s">
        <v>377</v>
      </c>
      <c r="K6" t="s">
        <v>209</v>
      </c>
      <c r="M6" s="13" t="s">
        <v>4016</v>
      </c>
      <c r="N6">
        <v>42</v>
      </c>
      <c r="O6" s="11">
        <f>+C6-N6</f>
        <v>1825</v>
      </c>
      <c r="P6">
        <v>24</v>
      </c>
      <c r="Q6" s="12">
        <f>+C6-P6</f>
        <v>1843</v>
      </c>
      <c r="R6" t="s">
        <v>4019</v>
      </c>
      <c r="T6" s="5"/>
      <c r="V6" s="5"/>
      <c r="X6" s="5"/>
      <c r="Y6" s="5"/>
      <c r="Z6" s="5"/>
    </row>
    <row r="7" spans="1:31" x14ac:dyDescent="0.2">
      <c r="A7" t="s">
        <v>3896</v>
      </c>
      <c r="B7" t="s">
        <v>3897</v>
      </c>
      <c r="C7">
        <v>1885</v>
      </c>
      <c r="D7">
        <v>7</v>
      </c>
      <c r="H7" s="5" t="s">
        <v>109</v>
      </c>
      <c r="I7" s="5" t="s">
        <v>376</v>
      </c>
      <c r="J7" t="s">
        <v>726</v>
      </c>
      <c r="K7" t="s">
        <v>269</v>
      </c>
      <c r="M7" s="13" t="s">
        <v>4016</v>
      </c>
      <c r="N7">
        <v>50</v>
      </c>
      <c r="O7" s="11">
        <f>+C7-N7</f>
        <v>1835</v>
      </c>
      <c r="P7">
        <v>22</v>
      </c>
      <c r="Q7" s="12">
        <f>+C7-P7</f>
        <v>1863</v>
      </c>
      <c r="R7" t="s">
        <v>4019</v>
      </c>
      <c r="T7" s="5"/>
      <c r="V7" s="5"/>
      <c r="X7" s="5"/>
      <c r="Y7" s="5"/>
      <c r="Z7" s="5"/>
    </row>
    <row r="8" spans="1:31" x14ac:dyDescent="0.2">
      <c r="A8" t="s">
        <v>2302</v>
      </c>
      <c r="B8" t="s">
        <v>2303</v>
      </c>
      <c r="C8">
        <v>1927</v>
      </c>
      <c r="D8">
        <v>97</v>
      </c>
      <c r="H8" s="5" t="s">
        <v>1018</v>
      </c>
      <c r="I8" s="5" t="s">
        <v>376</v>
      </c>
      <c r="J8" t="s">
        <v>1484</v>
      </c>
      <c r="K8" t="s">
        <v>289</v>
      </c>
      <c r="M8" s="13" t="s">
        <v>4016</v>
      </c>
      <c r="N8">
        <v>22</v>
      </c>
      <c r="O8" s="11">
        <f>+C8-N8</f>
        <v>1905</v>
      </c>
      <c r="P8">
        <v>21</v>
      </c>
      <c r="Q8" s="12">
        <f>+C8-P8</f>
        <v>1906</v>
      </c>
      <c r="R8" t="s">
        <v>4019</v>
      </c>
      <c r="T8" s="5"/>
      <c r="V8" s="5"/>
      <c r="X8" s="5"/>
      <c r="Y8" s="5"/>
      <c r="Z8" s="5"/>
    </row>
    <row r="9" spans="1:31" x14ac:dyDescent="0.2">
      <c r="A9" t="s">
        <v>3716</v>
      </c>
      <c r="B9" t="s">
        <v>3717</v>
      </c>
      <c r="C9">
        <v>1890</v>
      </c>
      <c r="D9">
        <v>44</v>
      </c>
      <c r="H9" s="5" t="s">
        <v>563</v>
      </c>
      <c r="I9" s="5" t="s">
        <v>340</v>
      </c>
      <c r="J9" t="s">
        <v>307</v>
      </c>
      <c r="K9" t="s">
        <v>194</v>
      </c>
      <c r="M9" s="13" t="s">
        <v>4016</v>
      </c>
      <c r="N9">
        <v>24</v>
      </c>
      <c r="O9" s="11">
        <f>+C9-N9</f>
        <v>1866</v>
      </c>
      <c r="P9">
        <v>17</v>
      </c>
      <c r="Q9" s="12">
        <f>+C9-P9</f>
        <v>1873</v>
      </c>
      <c r="R9" t="s">
        <v>4019</v>
      </c>
      <c r="T9" s="5"/>
      <c r="V9" s="5"/>
      <c r="X9" s="5"/>
      <c r="Y9" s="5"/>
      <c r="Z9" s="5"/>
    </row>
    <row r="10" spans="1:31" x14ac:dyDescent="0.2">
      <c r="A10" t="s">
        <v>3691</v>
      </c>
      <c r="B10" t="s">
        <v>3692</v>
      </c>
      <c r="C10">
        <v>1891</v>
      </c>
      <c r="D10">
        <v>24</v>
      </c>
      <c r="H10" s="5" t="s">
        <v>563</v>
      </c>
      <c r="I10" s="5" t="s">
        <v>340</v>
      </c>
      <c r="J10" t="s">
        <v>3710</v>
      </c>
      <c r="K10" t="s">
        <v>194</v>
      </c>
      <c r="M10" s="13" t="s">
        <v>4016</v>
      </c>
      <c r="N10">
        <v>24</v>
      </c>
      <c r="O10" s="11">
        <f>+C10-N10</f>
        <v>1867</v>
      </c>
      <c r="P10">
        <v>17</v>
      </c>
      <c r="Q10" s="12">
        <f>+C10-P10</f>
        <v>1874</v>
      </c>
      <c r="R10" t="s">
        <v>4019</v>
      </c>
      <c r="T10" s="5"/>
      <c r="V10" s="5"/>
      <c r="X10" s="5"/>
      <c r="Y10" s="5"/>
      <c r="Z10" s="5"/>
    </row>
    <row r="11" spans="1:31" ht="15" x14ac:dyDescent="0.25">
      <c r="A11" s="2" t="s">
        <v>853</v>
      </c>
      <c r="B11" s="2" t="s">
        <v>854</v>
      </c>
      <c r="C11">
        <v>1881</v>
      </c>
      <c r="D11">
        <v>9</v>
      </c>
      <c r="H11" s="5" t="s">
        <v>310</v>
      </c>
      <c r="I11" s="5" t="s">
        <v>336</v>
      </c>
      <c r="J11" t="s">
        <v>46</v>
      </c>
      <c r="K11" t="s">
        <v>227</v>
      </c>
      <c r="M11" s="13" t="s">
        <v>4016</v>
      </c>
      <c r="N11">
        <v>21</v>
      </c>
      <c r="O11" s="11">
        <f>+C11-N11</f>
        <v>1860</v>
      </c>
      <c r="P11">
        <v>20</v>
      </c>
      <c r="Q11" s="12">
        <f>+C11-P11</f>
        <v>1861</v>
      </c>
      <c r="R11" t="s">
        <v>4019</v>
      </c>
      <c r="T11" s="5"/>
      <c r="V11" s="5"/>
      <c r="X11" s="5"/>
      <c r="Y11" s="5"/>
      <c r="Z11" s="5"/>
    </row>
    <row r="12" spans="1:31" ht="15" x14ac:dyDescent="0.25">
      <c r="A12" s="2" t="s">
        <v>853</v>
      </c>
      <c r="B12" s="2" t="s">
        <v>854</v>
      </c>
      <c r="C12">
        <v>1881</v>
      </c>
      <c r="D12">
        <v>23</v>
      </c>
      <c r="H12" s="5" t="s">
        <v>70</v>
      </c>
      <c r="I12" s="5" t="s">
        <v>336</v>
      </c>
      <c r="J12" t="s">
        <v>279</v>
      </c>
      <c r="K12" t="s">
        <v>181</v>
      </c>
      <c r="M12" s="13" t="s">
        <v>4016</v>
      </c>
      <c r="N12">
        <v>30</v>
      </c>
      <c r="O12" s="11">
        <f>+C12-N12</f>
        <v>1851</v>
      </c>
      <c r="P12">
        <v>22</v>
      </c>
      <c r="Q12" s="12">
        <f>+C12-P12</f>
        <v>1859</v>
      </c>
      <c r="R12" t="s">
        <v>4019</v>
      </c>
      <c r="T12" s="5"/>
      <c r="V12" s="5"/>
      <c r="X12" s="5"/>
      <c r="Y12" s="5"/>
      <c r="Z12" s="5"/>
    </row>
    <row r="13" spans="1:31" ht="15" x14ac:dyDescent="0.25">
      <c r="A13" s="2" t="s">
        <v>921</v>
      </c>
      <c r="B13" s="2" t="s">
        <v>922</v>
      </c>
      <c r="C13">
        <v>1880</v>
      </c>
      <c r="D13">
        <v>12</v>
      </c>
      <c r="H13" s="5" t="s">
        <v>934</v>
      </c>
      <c r="I13" s="5" t="s">
        <v>336</v>
      </c>
      <c r="J13" t="s">
        <v>935</v>
      </c>
      <c r="K13" t="s">
        <v>203</v>
      </c>
      <c r="M13" s="13" t="s">
        <v>4016</v>
      </c>
      <c r="N13">
        <v>24</v>
      </c>
      <c r="O13" s="11">
        <f>+C13-N13</f>
        <v>1856</v>
      </c>
      <c r="P13">
        <v>17</v>
      </c>
      <c r="Q13" s="12">
        <f>+C13-P13</f>
        <v>1863</v>
      </c>
      <c r="R13" t="s">
        <v>4019</v>
      </c>
      <c r="T13" s="5"/>
      <c r="V13" s="5"/>
      <c r="X13" s="5"/>
      <c r="Y13" s="5"/>
      <c r="Z13" s="5"/>
    </row>
    <row r="14" spans="1:31" ht="15" x14ac:dyDescent="0.25">
      <c r="A14" s="2" t="s">
        <v>1248</v>
      </c>
      <c r="B14" s="2" t="s">
        <v>1249</v>
      </c>
      <c r="C14">
        <v>1874</v>
      </c>
      <c r="D14">
        <v>8</v>
      </c>
      <c r="H14" s="5" t="s">
        <v>378</v>
      </c>
      <c r="I14" s="5" t="s">
        <v>336</v>
      </c>
      <c r="J14" t="s">
        <v>279</v>
      </c>
      <c r="K14" t="s">
        <v>43</v>
      </c>
      <c r="M14" s="13" t="s">
        <v>4016</v>
      </c>
      <c r="N14">
        <v>52</v>
      </c>
      <c r="O14" s="11">
        <f>+C14-N14</f>
        <v>1822</v>
      </c>
      <c r="P14">
        <v>40</v>
      </c>
      <c r="Q14" s="12">
        <f>+C14-P14</f>
        <v>1834</v>
      </c>
      <c r="R14" t="s">
        <v>4019</v>
      </c>
      <c r="T14" s="5"/>
      <c r="V14" s="5"/>
      <c r="X14" s="5"/>
      <c r="Y14" s="5"/>
      <c r="Z14" s="5"/>
    </row>
    <row r="15" spans="1:31" x14ac:dyDescent="0.2">
      <c r="A15" t="s">
        <v>3901</v>
      </c>
      <c r="B15" t="s">
        <v>3902</v>
      </c>
      <c r="C15">
        <v>1885</v>
      </c>
      <c r="D15">
        <v>22</v>
      </c>
      <c r="H15" s="5" t="s">
        <v>59</v>
      </c>
      <c r="I15" s="5" t="s">
        <v>336</v>
      </c>
      <c r="J15" t="s">
        <v>85</v>
      </c>
      <c r="K15" t="s">
        <v>336</v>
      </c>
      <c r="M15" s="13" t="s">
        <v>4016</v>
      </c>
      <c r="N15">
        <v>65</v>
      </c>
      <c r="O15" s="11">
        <f>+C15-N15</f>
        <v>1820</v>
      </c>
      <c r="P15">
        <v>32</v>
      </c>
      <c r="Q15" s="12">
        <f>+C15-P15</f>
        <v>1853</v>
      </c>
      <c r="R15" t="s">
        <v>4019</v>
      </c>
      <c r="T15" s="5"/>
      <c r="V15" s="5"/>
      <c r="X15" s="5"/>
      <c r="Y15" s="5"/>
      <c r="Z15" s="5"/>
    </row>
    <row r="16" spans="1:31" ht="15" x14ac:dyDescent="0.25">
      <c r="A16" s="2" t="s">
        <v>1334</v>
      </c>
      <c r="B16" s="2" t="s">
        <v>1335</v>
      </c>
      <c r="C16">
        <v>1872</v>
      </c>
      <c r="D16">
        <v>31</v>
      </c>
      <c r="H16" s="5" t="s">
        <v>1347</v>
      </c>
      <c r="I16" s="5" t="s">
        <v>336</v>
      </c>
      <c r="J16" t="s">
        <v>299</v>
      </c>
      <c r="K16" t="s">
        <v>274</v>
      </c>
      <c r="M16" s="13" t="s">
        <v>4016</v>
      </c>
      <c r="N16">
        <v>22</v>
      </c>
      <c r="O16" s="11">
        <f>+C16-N16</f>
        <v>1850</v>
      </c>
      <c r="P16">
        <v>18</v>
      </c>
      <c r="Q16" s="12">
        <f>+C16-P16</f>
        <v>1854</v>
      </c>
      <c r="R16" t="s">
        <v>4019</v>
      </c>
      <c r="T16" s="5"/>
      <c r="V16" s="5"/>
      <c r="X16" s="5"/>
      <c r="Y16" s="5"/>
      <c r="Z16" s="5"/>
    </row>
    <row r="17" spans="1:26" ht="15" x14ac:dyDescent="0.25">
      <c r="A17" s="2" t="s">
        <v>1125</v>
      </c>
      <c r="B17" s="2" t="s">
        <v>1126</v>
      </c>
      <c r="C17">
        <v>1877</v>
      </c>
      <c r="D17">
        <v>32</v>
      </c>
      <c r="H17" s="5" t="s">
        <v>114</v>
      </c>
      <c r="I17" s="5" t="s">
        <v>336</v>
      </c>
      <c r="J17" t="s">
        <v>335</v>
      </c>
      <c r="K17" t="s">
        <v>120</v>
      </c>
      <c r="M17" s="13" t="s">
        <v>4016</v>
      </c>
      <c r="N17">
        <v>23</v>
      </c>
      <c r="O17" s="11">
        <f>+C17-N17</f>
        <v>1854</v>
      </c>
      <c r="P17">
        <v>23</v>
      </c>
      <c r="Q17" s="12">
        <f>+C17-P17</f>
        <v>1854</v>
      </c>
      <c r="R17" t="s">
        <v>4019</v>
      </c>
      <c r="T17" s="5"/>
      <c r="V17" s="5"/>
      <c r="X17" s="5"/>
      <c r="Y17" s="5"/>
      <c r="Z17" s="5"/>
    </row>
    <row r="18" spans="1:26" x14ac:dyDescent="0.2">
      <c r="A18" t="s">
        <v>3116</v>
      </c>
      <c r="B18" t="s">
        <v>3117</v>
      </c>
      <c r="C18">
        <v>1909</v>
      </c>
      <c r="D18">
        <v>68</v>
      </c>
      <c r="H18" s="5" t="s">
        <v>3118</v>
      </c>
      <c r="I18" s="5" t="s">
        <v>336</v>
      </c>
      <c r="J18" t="s">
        <v>3119</v>
      </c>
      <c r="K18" t="s">
        <v>43</v>
      </c>
      <c r="M18" s="13" t="s">
        <v>4016</v>
      </c>
      <c r="N18">
        <v>32</v>
      </c>
      <c r="O18" s="11">
        <f>+C18-N18</f>
        <v>1877</v>
      </c>
      <c r="P18">
        <v>25</v>
      </c>
      <c r="Q18" s="12">
        <f>+C18-P18</f>
        <v>1884</v>
      </c>
      <c r="R18" t="s">
        <v>4019</v>
      </c>
      <c r="T18" s="5"/>
      <c r="V18" s="5"/>
      <c r="X18" s="5"/>
      <c r="Y18" s="5"/>
      <c r="Z18" s="5"/>
    </row>
    <row r="19" spans="1:26" ht="15" x14ac:dyDescent="0.25">
      <c r="A19" s="2" t="s">
        <v>733</v>
      </c>
      <c r="B19" s="2" t="s">
        <v>734</v>
      </c>
      <c r="C19">
        <v>1883</v>
      </c>
      <c r="D19">
        <v>6</v>
      </c>
      <c r="H19" s="5" t="s">
        <v>738</v>
      </c>
      <c r="I19" s="5" t="s">
        <v>336</v>
      </c>
      <c r="J19" t="s">
        <v>339</v>
      </c>
      <c r="K19" t="s">
        <v>220</v>
      </c>
      <c r="M19" s="13" t="s">
        <v>4016</v>
      </c>
      <c r="N19">
        <v>23</v>
      </c>
      <c r="O19" s="11">
        <f>+C19-N19</f>
        <v>1860</v>
      </c>
      <c r="P19">
        <v>20</v>
      </c>
      <c r="Q19" s="12">
        <f>+C19-P19</f>
        <v>1863</v>
      </c>
      <c r="R19" t="s">
        <v>4019</v>
      </c>
      <c r="T19" s="5"/>
      <c r="V19" s="5"/>
      <c r="X19" s="5"/>
      <c r="Y19" s="5"/>
      <c r="Z19" s="5"/>
    </row>
    <row r="20" spans="1:26" x14ac:dyDescent="0.2">
      <c r="A20" t="s">
        <v>2804</v>
      </c>
      <c r="B20" t="s">
        <v>2805</v>
      </c>
      <c r="C20">
        <v>1915</v>
      </c>
      <c r="D20">
        <v>106</v>
      </c>
      <c r="H20" s="5" t="s">
        <v>62</v>
      </c>
      <c r="I20" s="5" t="s">
        <v>336</v>
      </c>
      <c r="J20" t="s">
        <v>135</v>
      </c>
      <c r="K20" t="s">
        <v>1034</v>
      </c>
      <c r="M20" s="13" t="s">
        <v>4016</v>
      </c>
      <c r="N20">
        <v>22</v>
      </c>
      <c r="O20" s="11">
        <f>+C20-N20</f>
        <v>1893</v>
      </c>
      <c r="P20">
        <v>21</v>
      </c>
      <c r="Q20" s="12">
        <f>+C20-P20</f>
        <v>1894</v>
      </c>
      <c r="R20" t="s">
        <v>4019</v>
      </c>
      <c r="T20" s="5"/>
      <c r="V20" s="5"/>
      <c r="X20" s="5"/>
      <c r="Y20" s="5"/>
      <c r="Z20" s="5"/>
    </row>
    <row r="21" spans="1:26" x14ac:dyDescent="0.2">
      <c r="A21" t="s">
        <v>2418</v>
      </c>
      <c r="B21" t="s">
        <v>2419</v>
      </c>
      <c r="C21">
        <v>1924</v>
      </c>
      <c r="D21">
        <v>109</v>
      </c>
      <c r="H21" s="5" t="s">
        <v>2220</v>
      </c>
      <c r="I21" s="5" t="s">
        <v>336</v>
      </c>
      <c r="J21" t="s">
        <v>1450</v>
      </c>
      <c r="K21" t="s">
        <v>140</v>
      </c>
      <c r="M21" s="13" t="s">
        <v>4016</v>
      </c>
      <c r="N21">
        <v>23</v>
      </c>
      <c r="O21" s="11">
        <f>+C21-N21</f>
        <v>1901</v>
      </c>
      <c r="P21">
        <v>18</v>
      </c>
      <c r="Q21" s="12">
        <f>+C21-P21</f>
        <v>1906</v>
      </c>
      <c r="R21" t="s">
        <v>4019</v>
      </c>
      <c r="T21" s="5"/>
      <c r="V21" s="5"/>
      <c r="X21" s="5"/>
      <c r="Y21" s="5"/>
      <c r="Z21" s="5"/>
    </row>
    <row r="22" spans="1:26" ht="15" x14ac:dyDescent="0.25">
      <c r="A22" s="2" t="s">
        <v>921</v>
      </c>
      <c r="B22" s="2" t="s">
        <v>922</v>
      </c>
      <c r="C22">
        <v>1880</v>
      </c>
      <c r="D22">
        <v>7</v>
      </c>
      <c r="H22" s="5" t="s">
        <v>59</v>
      </c>
      <c r="I22" s="5" t="s">
        <v>930</v>
      </c>
      <c r="J22" t="s">
        <v>726</v>
      </c>
      <c r="K22" t="s">
        <v>52</v>
      </c>
      <c r="M22" s="13" t="s">
        <v>4016</v>
      </c>
      <c r="N22">
        <v>23</v>
      </c>
      <c r="O22" s="11">
        <f>+C22-N22</f>
        <v>1857</v>
      </c>
      <c r="P22">
        <v>20</v>
      </c>
      <c r="Q22" s="12">
        <f>+C22-P22</f>
        <v>1860</v>
      </c>
      <c r="R22" t="s">
        <v>4019</v>
      </c>
      <c r="T22" s="5"/>
      <c r="V22" s="5"/>
      <c r="X22" s="5"/>
      <c r="Y22" s="5"/>
      <c r="Z22" s="5"/>
    </row>
    <row r="23" spans="1:26" x14ac:dyDescent="0.2">
      <c r="A23" t="s">
        <v>3275</v>
      </c>
      <c r="B23" t="s">
        <v>3276</v>
      </c>
      <c r="C23">
        <v>1905</v>
      </c>
      <c r="D23">
        <v>95</v>
      </c>
      <c r="H23" s="5" t="s">
        <v>100</v>
      </c>
      <c r="I23" s="5" t="s">
        <v>3281</v>
      </c>
      <c r="J23" t="s">
        <v>724</v>
      </c>
      <c r="K23" t="s">
        <v>386</v>
      </c>
      <c r="M23" s="13" t="s">
        <v>4016</v>
      </c>
      <c r="N23">
        <v>28</v>
      </c>
      <c r="O23" s="11">
        <f>+C23-N23</f>
        <v>1877</v>
      </c>
      <c r="P23">
        <v>26</v>
      </c>
      <c r="Q23" s="12">
        <f>+C23-P23</f>
        <v>1879</v>
      </c>
      <c r="R23" t="s">
        <v>4019</v>
      </c>
      <c r="T23" s="5"/>
      <c r="V23" s="5"/>
      <c r="X23" s="5"/>
      <c r="Y23" s="5"/>
      <c r="Z23" s="5"/>
    </row>
    <row r="24" spans="1:26" ht="15" x14ac:dyDescent="0.25">
      <c r="A24" s="2" t="s">
        <v>353</v>
      </c>
      <c r="B24" s="2" t="s">
        <v>354</v>
      </c>
      <c r="C24">
        <v>1867</v>
      </c>
      <c r="D24">
        <v>42</v>
      </c>
      <c r="H24" s="5" t="s">
        <v>416</v>
      </c>
      <c r="I24" s="5" t="s">
        <v>35</v>
      </c>
      <c r="J24" t="s">
        <v>417</v>
      </c>
      <c r="K24" t="s">
        <v>418</v>
      </c>
      <c r="M24" s="13" t="s">
        <v>4016</v>
      </c>
      <c r="N24">
        <v>23</v>
      </c>
      <c r="O24" s="11">
        <f>+C24-N24</f>
        <v>1844</v>
      </c>
      <c r="P24">
        <v>19</v>
      </c>
      <c r="Q24" s="12">
        <f>+C24-P24</f>
        <v>1848</v>
      </c>
      <c r="R24" t="s">
        <v>4019</v>
      </c>
      <c r="T24" s="5"/>
      <c r="V24" s="5"/>
      <c r="X24" s="5"/>
      <c r="Y24" s="5"/>
      <c r="Z24" s="5"/>
    </row>
    <row r="25" spans="1:26" x14ac:dyDescent="0.2">
      <c r="A25" t="s">
        <v>3925</v>
      </c>
      <c r="B25" t="s">
        <v>3926</v>
      </c>
      <c r="C25">
        <v>1884</v>
      </c>
      <c r="D25">
        <v>20</v>
      </c>
      <c r="H25" s="5" t="s">
        <v>1260</v>
      </c>
      <c r="I25" s="5" t="s">
        <v>35</v>
      </c>
      <c r="J25" t="s">
        <v>1889</v>
      </c>
      <c r="K25" t="s">
        <v>194</v>
      </c>
      <c r="M25" s="13" t="s">
        <v>4016</v>
      </c>
      <c r="N25">
        <v>22</v>
      </c>
      <c r="O25" s="11">
        <f>+C25-N25</f>
        <v>1862</v>
      </c>
      <c r="P25">
        <v>19</v>
      </c>
      <c r="Q25" s="12">
        <f>+C25-P25</f>
        <v>1865</v>
      </c>
      <c r="R25" t="s">
        <v>4019</v>
      </c>
      <c r="T25" s="5"/>
      <c r="V25" s="5"/>
      <c r="X25" s="5"/>
      <c r="Y25" s="5"/>
      <c r="Z25" s="5"/>
    </row>
    <row r="26" spans="1:26" x14ac:dyDescent="0.2">
      <c r="A26" t="s">
        <v>3494</v>
      </c>
      <c r="B26" t="s">
        <v>3495</v>
      </c>
      <c r="C26">
        <v>1897</v>
      </c>
      <c r="D26">
        <v>35</v>
      </c>
      <c r="H26" s="5" t="s">
        <v>217</v>
      </c>
      <c r="I26" s="5" t="s">
        <v>35</v>
      </c>
      <c r="J26" t="s">
        <v>1582</v>
      </c>
      <c r="K26" t="s">
        <v>220</v>
      </c>
      <c r="M26" s="13" t="s">
        <v>4016</v>
      </c>
      <c r="N26">
        <v>24</v>
      </c>
      <c r="O26" s="11">
        <f>+C26-N26</f>
        <v>1873</v>
      </c>
      <c r="P26">
        <v>21</v>
      </c>
      <c r="Q26" s="12">
        <f>+C26-P26</f>
        <v>1876</v>
      </c>
      <c r="R26" t="s">
        <v>4019</v>
      </c>
      <c r="T26" s="5"/>
      <c r="V26" s="5"/>
      <c r="X26" s="5"/>
      <c r="Y26" s="5"/>
      <c r="Z26" s="5"/>
    </row>
    <row r="27" spans="1:26" ht="15" x14ac:dyDescent="0.25">
      <c r="A27" s="2" t="s">
        <v>496</v>
      </c>
      <c r="B27" s="2" t="s">
        <v>495</v>
      </c>
      <c r="C27">
        <v>1867</v>
      </c>
      <c r="D27">
        <v>64</v>
      </c>
      <c r="H27" s="5" t="s">
        <v>509</v>
      </c>
      <c r="I27" s="5" t="s">
        <v>35</v>
      </c>
      <c r="J27" t="s">
        <v>417</v>
      </c>
      <c r="K27" t="s">
        <v>91</v>
      </c>
      <c r="M27" s="13" t="s">
        <v>4016</v>
      </c>
      <c r="N27">
        <v>33</v>
      </c>
      <c r="O27" s="11">
        <f>+C27-N27</f>
        <v>1834</v>
      </c>
      <c r="P27">
        <v>17</v>
      </c>
      <c r="Q27" s="12">
        <f>+C27-P27</f>
        <v>1850</v>
      </c>
      <c r="R27" t="s">
        <v>4019</v>
      </c>
      <c r="T27" s="5"/>
      <c r="V27" s="5"/>
      <c r="X27" s="5"/>
      <c r="Y27" s="5"/>
      <c r="Z27" s="5"/>
    </row>
    <row r="28" spans="1:26" x14ac:dyDescent="0.2">
      <c r="A28" t="s">
        <v>3516</v>
      </c>
      <c r="B28" t="s">
        <v>3517</v>
      </c>
      <c r="C28">
        <v>1896</v>
      </c>
      <c r="D28">
        <v>4</v>
      </c>
      <c r="H28" s="5" t="s">
        <v>340</v>
      </c>
      <c r="I28" s="5" t="s">
        <v>35</v>
      </c>
      <c r="J28" t="s">
        <v>1118</v>
      </c>
      <c r="K28" t="s">
        <v>3520</v>
      </c>
      <c r="M28" s="13" t="s">
        <v>4016</v>
      </c>
      <c r="N28">
        <v>61</v>
      </c>
      <c r="O28" s="11">
        <f>+C28-N28</f>
        <v>1835</v>
      </c>
      <c r="P28">
        <v>40</v>
      </c>
      <c r="Q28" s="12">
        <f>+C28-P28</f>
        <v>1856</v>
      </c>
      <c r="R28" t="s">
        <v>4019</v>
      </c>
      <c r="T28" s="5"/>
      <c r="V28" s="5"/>
      <c r="X28" s="5"/>
      <c r="Y28" s="5"/>
      <c r="Z28" s="5"/>
    </row>
    <row r="29" spans="1:26" x14ac:dyDescent="0.2">
      <c r="A29" t="s">
        <v>2058</v>
      </c>
      <c r="B29" t="s">
        <v>2059</v>
      </c>
      <c r="C29">
        <v>1932</v>
      </c>
      <c r="D29">
        <v>96</v>
      </c>
      <c r="H29" s="5" t="s">
        <v>336</v>
      </c>
      <c r="I29" s="5" t="s">
        <v>35</v>
      </c>
      <c r="J29" t="s">
        <v>428</v>
      </c>
      <c r="K29" t="s">
        <v>43</v>
      </c>
      <c r="M29" s="13" t="s">
        <v>4016</v>
      </c>
      <c r="N29">
        <v>24</v>
      </c>
      <c r="O29" s="11">
        <f>+C29-N29</f>
        <v>1908</v>
      </c>
      <c r="P29">
        <v>22</v>
      </c>
      <c r="Q29" s="12">
        <f>+C29-P29</f>
        <v>1910</v>
      </c>
      <c r="R29" t="s">
        <v>4019</v>
      </c>
      <c r="T29" s="5"/>
      <c r="V29" s="5"/>
      <c r="X29" s="5"/>
      <c r="Y29" s="5"/>
      <c r="Z29" s="5"/>
    </row>
    <row r="30" spans="1:26" ht="15" x14ac:dyDescent="0.25">
      <c r="A30" s="2" t="s">
        <v>1104</v>
      </c>
      <c r="B30" s="2" t="s">
        <v>1105</v>
      </c>
      <c r="C30">
        <v>1877</v>
      </c>
      <c r="D30">
        <v>49</v>
      </c>
      <c r="H30" s="5" t="s">
        <v>1111</v>
      </c>
      <c r="I30" s="5" t="s">
        <v>35</v>
      </c>
      <c r="J30" t="s">
        <v>185</v>
      </c>
      <c r="K30" t="s">
        <v>209</v>
      </c>
      <c r="M30" s="13" t="s">
        <v>4016</v>
      </c>
      <c r="N30">
        <v>36</v>
      </c>
      <c r="O30" s="11">
        <f>+C30-N30</f>
        <v>1841</v>
      </c>
      <c r="P30">
        <v>25</v>
      </c>
      <c r="Q30" s="12">
        <f>+C30-P30</f>
        <v>1852</v>
      </c>
      <c r="R30" t="s">
        <v>4019</v>
      </c>
      <c r="T30" s="5"/>
      <c r="V30" s="5"/>
      <c r="X30" s="5"/>
      <c r="Y30" s="5"/>
      <c r="Z30" s="5"/>
    </row>
    <row r="31" spans="1:26" x14ac:dyDescent="0.2">
      <c r="A31" t="s">
        <v>3901</v>
      </c>
      <c r="B31" t="s">
        <v>3902</v>
      </c>
      <c r="C31">
        <v>1885</v>
      </c>
      <c r="D31">
        <v>12</v>
      </c>
      <c r="H31" s="5" t="s">
        <v>1359</v>
      </c>
      <c r="I31" s="5" t="s">
        <v>35</v>
      </c>
      <c r="J31" t="s">
        <v>319</v>
      </c>
      <c r="K31" t="s">
        <v>321</v>
      </c>
      <c r="M31" s="13" t="s">
        <v>4016</v>
      </c>
      <c r="N31">
        <v>21</v>
      </c>
      <c r="O31" s="11">
        <f>+C31-N31</f>
        <v>1864</v>
      </c>
      <c r="P31">
        <v>19</v>
      </c>
      <c r="Q31" s="12">
        <f>+C31-P31</f>
        <v>1866</v>
      </c>
      <c r="R31" t="s">
        <v>4019</v>
      </c>
      <c r="T31" s="5"/>
      <c r="V31" s="5"/>
      <c r="X31" s="5"/>
      <c r="Y31" s="5"/>
      <c r="Z31" s="5"/>
    </row>
    <row r="32" spans="1:26" ht="15" x14ac:dyDescent="0.25">
      <c r="A32" s="2" t="s">
        <v>1286</v>
      </c>
      <c r="B32" s="2" t="s">
        <v>1287</v>
      </c>
      <c r="C32">
        <v>1873</v>
      </c>
      <c r="D32">
        <v>32</v>
      </c>
      <c r="H32" s="5" t="s">
        <v>272</v>
      </c>
      <c r="I32" s="5" t="s">
        <v>35</v>
      </c>
      <c r="J32" t="s">
        <v>326</v>
      </c>
      <c r="K32" t="s">
        <v>52</v>
      </c>
      <c r="M32" s="13" t="s">
        <v>4016</v>
      </c>
      <c r="N32">
        <v>21</v>
      </c>
      <c r="O32" s="11">
        <f>+C32-N32</f>
        <v>1852</v>
      </c>
      <c r="P32">
        <v>25</v>
      </c>
      <c r="Q32" s="12">
        <f>+C32-P32</f>
        <v>1848</v>
      </c>
      <c r="R32" t="s">
        <v>4019</v>
      </c>
      <c r="T32" s="5"/>
      <c r="V32" s="5"/>
      <c r="X32" s="5"/>
      <c r="Y32" s="5"/>
      <c r="Z32" s="5"/>
    </row>
    <row r="33" spans="1:26" ht="15" x14ac:dyDescent="0.25">
      <c r="A33" s="2" t="s">
        <v>1199</v>
      </c>
      <c r="B33" s="2" t="s">
        <v>1200</v>
      </c>
      <c r="C33">
        <v>1875</v>
      </c>
      <c r="D33">
        <v>14</v>
      </c>
      <c r="H33" s="5" t="s">
        <v>1211</v>
      </c>
      <c r="I33" s="5" t="s">
        <v>35</v>
      </c>
      <c r="J33" t="s">
        <v>175</v>
      </c>
      <c r="K33" t="s">
        <v>77</v>
      </c>
      <c r="M33" s="13" t="s">
        <v>4016</v>
      </c>
      <c r="N33">
        <v>26</v>
      </c>
      <c r="O33" s="11">
        <f>+C33-N33</f>
        <v>1849</v>
      </c>
      <c r="P33">
        <v>18</v>
      </c>
      <c r="Q33" s="12">
        <f>+C33-P33</f>
        <v>1857</v>
      </c>
      <c r="R33" t="s">
        <v>4019</v>
      </c>
      <c r="T33" s="5"/>
      <c r="V33" s="5"/>
      <c r="X33" s="5"/>
      <c r="Y33" s="5"/>
      <c r="Z33" s="5"/>
    </row>
    <row r="34" spans="1:26" x14ac:dyDescent="0.2">
      <c r="A34" t="s">
        <v>3460</v>
      </c>
      <c r="B34" t="s">
        <v>3461</v>
      </c>
      <c r="C34">
        <v>1898</v>
      </c>
      <c r="D34">
        <v>9</v>
      </c>
      <c r="H34" s="5" t="s">
        <v>308</v>
      </c>
      <c r="I34" s="5" t="s">
        <v>35</v>
      </c>
      <c r="J34" t="s">
        <v>370</v>
      </c>
      <c r="K34" t="s">
        <v>2085</v>
      </c>
      <c r="M34" s="13" t="s">
        <v>4016</v>
      </c>
      <c r="N34">
        <v>23</v>
      </c>
      <c r="O34" s="11">
        <f>+C34-N34</f>
        <v>1875</v>
      </c>
      <c r="P34">
        <v>18</v>
      </c>
      <c r="Q34" s="12">
        <f>+C34-P34</f>
        <v>1880</v>
      </c>
      <c r="R34" t="s">
        <v>4019</v>
      </c>
      <c r="T34" s="5"/>
      <c r="V34" s="5"/>
      <c r="X34" s="5"/>
      <c r="Y34" s="5"/>
      <c r="Z34" s="5"/>
    </row>
    <row r="35" spans="1:26" x14ac:dyDescent="0.2">
      <c r="A35" t="s">
        <v>3096</v>
      </c>
      <c r="B35" t="s">
        <v>3097</v>
      </c>
      <c r="C35">
        <v>1909</v>
      </c>
      <c r="D35">
        <v>114</v>
      </c>
      <c r="H35" s="5" t="s">
        <v>1016</v>
      </c>
      <c r="I35" s="5" t="s">
        <v>35</v>
      </c>
      <c r="J35" t="s">
        <v>1461</v>
      </c>
      <c r="K35" t="s">
        <v>41</v>
      </c>
      <c r="M35" s="13" t="s">
        <v>4016</v>
      </c>
      <c r="N35">
        <v>28</v>
      </c>
      <c r="O35" s="11">
        <f>+C35-N35</f>
        <v>1881</v>
      </c>
      <c r="P35">
        <v>21</v>
      </c>
      <c r="Q35" s="12">
        <f>+C35-P35</f>
        <v>1888</v>
      </c>
      <c r="R35" t="s">
        <v>4019</v>
      </c>
      <c r="T35" s="5"/>
      <c r="V35" s="5"/>
      <c r="X35" s="5"/>
      <c r="Y35" s="5"/>
      <c r="Z35" s="5"/>
    </row>
    <row r="36" spans="1:26" ht="15" x14ac:dyDescent="0.25">
      <c r="A36" s="2" t="s">
        <v>3824</v>
      </c>
      <c r="B36" t="s">
        <v>3825</v>
      </c>
      <c r="C36">
        <v>1888</v>
      </c>
      <c r="D36">
        <v>28</v>
      </c>
      <c r="H36" s="5" t="s">
        <v>181</v>
      </c>
      <c r="I36" s="5" t="s">
        <v>35</v>
      </c>
      <c r="J36" t="s">
        <v>3819</v>
      </c>
      <c r="K36" t="s">
        <v>576</v>
      </c>
      <c r="M36" s="13" t="s">
        <v>4016</v>
      </c>
      <c r="N36">
        <v>30</v>
      </c>
      <c r="O36" s="11">
        <f>+C36-N36</f>
        <v>1858</v>
      </c>
      <c r="P36">
        <v>27</v>
      </c>
      <c r="Q36" s="12">
        <f>+C36-P36</f>
        <v>1861</v>
      </c>
      <c r="R36" t="s">
        <v>4019</v>
      </c>
      <c r="T36" s="5"/>
      <c r="V36" s="5"/>
      <c r="X36" s="5"/>
      <c r="Y36" s="5"/>
      <c r="Z36" s="5"/>
    </row>
    <row r="37" spans="1:26" x14ac:dyDescent="0.2">
      <c r="A37" t="s">
        <v>3799</v>
      </c>
      <c r="B37" t="s">
        <v>3800</v>
      </c>
      <c r="C37">
        <v>1888</v>
      </c>
      <c r="D37">
        <v>28</v>
      </c>
      <c r="H37" s="5" t="s">
        <v>181</v>
      </c>
      <c r="I37" s="5" t="s">
        <v>35</v>
      </c>
      <c r="J37" t="s">
        <v>3819</v>
      </c>
      <c r="K37" t="s">
        <v>73</v>
      </c>
      <c r="M37" s="13" t="s">
        <v>4016</v>
      </c>
      <c r="N37">
        <v>30</v>
      </c>
      <c r="O37" s="11">
        <f>+C37-N37</f>
        <v>1858</v>
      </c>
      <c r="P37">
        <v>27</v>
      </c>
      <c r="Q37" s="12">
        <f>+C37-P37</f>
        <v>1861</v>
      </c>
      <c r="R37" t="s">
        <v>4019</v>
      </c>
      <c r="T37" s="5"/>
      <c r="V37" s="5"/>
      <c r="X37" s="5"/>
      <c r="Y37" s="5"/>
      <c r="Z37" s="5"/>
    </row>
    <row r="38" spans="1:26" x14ac:dyDescent="0.2">
      <c r="A38" t="s">
        <v>3296</v>
      </c>
      <c r="B38" t="s">
        <v>3297</v>
      </c>
      <c r="C38">
        <v>1904</v>
      </c>
      <c r="D38">
        <v>87</v>
      </c>
      <c r="H38" s="5" t="s">
        <v>3299</v>
      </c>
      <c r="I38" s="5" t="s">
        <v>35</v>
      </c>
      <c r="J38" t="s">
        <v>1507</v>
      </c>
      <c r="K38" t="s">
        <v>3300</v>
      </c>
      <c r="M38" s="13" t="s">
        <v>4016</v>
      </c>
      <c r="N38">
        <v>40</v>
      </c>
      <c r="O38" s="11">
        <f>+C38-N38</f>
        <v>1864</v>
      </c>
      <c r="P38">
        <v>30</v>
      </c>
      <c r="Q38" s="12">
        <f>+C38-P38</f>
        <v>1874</v>
      </c>
      <c r="R38" t="s">
        <v>4019</v>
      </c>
      <c r="T38" s="5"/>
      <c r="V38" s="5"/>
      <c r="X38" s="5"/>
      <c r="Y38" s="5"/>
      <c r="Z38" s="5"/>
    </row>
    <row r="39" spans="1:26" ht="15" x14ac:dyDescent="0.25">
      <c r="A39" s="2" t="s">
        <v>1334</v>
      </c>
      <c r="B39" s="2" t="s">
        <v>1335</v>
      </c>
      <c r="C39">
        <v>1872</v>
      </c>
      <c r="D39">
        <v>8</v>
      </c>
      <c r="H39" s="5" t="s">
        <v>168</v>
      </c>
      <c r="I39" s="5" t="s">
        <v>35</v>
      </c>
      <c r="J39" t="s">
        <v>102</v>
      </c>
      <c r="K39" t="s">
        <v>65</v>
      </c>
      <c r="M39" s="13" t="s">
        <v>4016</v>
      </c>
      <c r="N39">
        <v>25</v>
      </c>
      <c r="O39" s="11">
        <f>+C39-N39</f>
        <v>1847</v>
      </c>
      <c r="P39">
        <v>24</v>
      </c>
      <c r="Q39" s="12">
        <f>+C39-P39</f>
        <v>1848</v>
      </c>
      <c r="R39" t="s">
        <v>4019</v>
      </c>
      <c r="T39" s="5"/>
      <c r="V39" s="5"/>
      <c r="X39" s="5"/>
      <c r="Y39" s="5"/>
      <c r="Z39" s="5"/>
    </row>
    <row r="40" spans="1:26" ht="15" x14ac:dyDescent="0.25">
      <c r="A40" s="2" t="s">
        <v>543</v>
      </c>
      <c r="B40" s="2" t="s">
        <v>544</v>
      </c>
      <c r="C40">
        <v>1868</v>
      </c>
      <c r="D40">
        <v>9</v>
      </c>
      <c r="H40" s="5" t="s">
        <v>70</v>
      </c>
      <c r="I40" s="5" t="s">
        <v>35</v>
      </c>
      <c r="J40" t="s">
        <v>138</v>
      </c>
      <c r="K40" t="s">
        <v>75</v>
      </c>
      <c r="M40" s="13" t="s">
        <v>4016</v>
      </c>
      <c r="N40">
        <v>22</v>
      </c>
      <c r="O40" s="11">
        <f>+C40-N40</f>
        <v>1846</v>
      </c>
      <c r="P40">
        <v>19</v>
      </c>
      <c r="Q40" s="12">
        <f>+C40-P40</f>
        <v>1849</v>
      </c>
      <c r="R40" t="s">
        <v>4019</v>
      </c>
      <c r="T40" s="5"/>
      <c r="V40" s="5"/>
      <c r="X40" s="5"/>
      <c r="Y40" s="5"/>
      <c r="Z40" s="5"/>
    </row>
    <row r="41" spans="1:26" x14ac:dyDescent="0.2">
      <c r="A41" t="s">
        <v>2773</v>
      </c>
      <c r="B41" t="s">
        <v>2774</v>
      </c>
      <c r="C41">
        <v>1916</v>
      </c>
      <c r="D41">
        <v>99</v>
      </c>
      <c r="H41" s="5" t="s">
        <v>1727</v>
      </c>
      <c r="I41" s="5" t="s">
        <v>35</v>
      </c>
      <c r="J41" t="s">
        <v>2803</v>
      </c>
      <c r="K41" t="s">
        <v>103</v>
      </c>
      <c r="M41" s="13" t="s">
        <v>4016</v>
      </c>
      <c r="N41">
        <v>29</v>
      </c>
      <c r="O41" s="11">
        <f>+C41-N41</f>
        <v>1887</v>
      </c>
      <c r="P41">
        <v>26</v>
      </c>
      <c r="Q41" s="12">
        <f>+C41-P41</f>
        <v>1890</v>
      </c>
      <c r="R41" t="s">
        <v>4019</v>
      </c>
      <c r="T41" s="5"/>
      <c r="V41" s="5"/>
      <c r="X41" s="5"/>
      <c r="Y41" s="5"/>
      <c r="Z41" s="5"/>
    </row>
    <row r="42" spans="1:26" x14ac:dyDescent="0.2">
      <c r="A42" t="s">
        <v>2130</v>
      </c>
      <c r="B42" t="s">
        <v>2131</v>
      </c>
      <c r="C42">
        <v>1931</v>
      </c>
      <c r="D42">
        <v>57</v>
      </c>
      <c r="H42" s="5" t="s">
        <v>1727</v>
      </c>
      <c r="I42" s="5" t="s">
        <v>35</v>
      </c>
      <c r="J42" t="s">
        <v>2153</v>
      </c>
      <c r="K42" t="s">
        <v>49</v>
      </c>
      <c r="M42" s="13" t="s">
        <v>4016</v>
      </c>
      <c r="N42">
        <v>41</v>
      </c>
      <c r="O42" s="11">
        <f>+C42-N42</f>
        <v>1890</v>
      </c>
      <c r="P42">
        <v>35</v>
      </c>
      <c r="Q42" s="12">
        <f>+C42-P42</f>
        <v>1896</v>
      </c>
      <c r="R42" t="s">
        <v>4019</v>
      </c>
      <c r="T42" s="5"/>
      <c r="V42" s="5"/>
      <c r="X42" s="5"/>
      <c r="Y42" s="5"/>
      <c r="Z42" s="5"/>
    </row>
    <row r="43" spans="1:26" x14ac:dyDescent="0.2">
      <c r="A43" t="s">
        <v>2302</v>
      </c>
      <c r="B43" t="s">
        <v>2303</v>
      </c>
      <c r="C43">
        <v>1927</v>
      </c>
      <c r="D43">
        <v>82</v>
      </c>
      <c r="H43" s="5" t="s">
        <v>729</v>
      </c>
      <c r="I43" s="5" t="s">
        <v>35</v>
      </c>
      <c r="J43" t="s">
        <v>335</v>
      </c>
      <c r="K43" t="s">
        <v>76</v>
      </c>
      <c r="M43" s="13" t="s">
        <v>4016</v>
      </c>
      <c r="N43">
        <v>25</v>
      </c>
      <c r="O43" s="11">
        <f>+C43-N43</f>
        <v>1902</v>
      </c>
      <c r="P43">
        <v>22</v>
      </c>
      <c r="Q43" s="12">
        <f>+C43-P43</f>
        <v>1905</v>
      </c>
      <c r="R43" t="s">
        <v>4019</v>
      </c>
      <c r="T43" s="5"/>
      <c r="V43" s="5"/>
      <c r="X43" s="5"/>
      <c r="Y43" s="5"/>
      <c r="Z43" s="5"/>
    </row>
    <row r="44" spans="1:26" ht="15" x14ac:dyDescent="0.25">
      <c r="A44" s="2" t="s">
        <v>630</v>
      </c>
      <c r="B44" s="2" t="s">
        <v>631</v>
      </c>
      <c r="C44">
        <v>1866</v>
      </c>
      <c r="D44">
        <v>35</v>
      </c>
      <c r="H44" s="5" t="s">
        <v>51</v>
      </c>
      <c r="I44" s="5" t="s">
        <v>35</v>
      </c>
      <c r="J44" t="s">
        <v>105</v>
      </c>
      <c r="K44" t="s">
        <v>265</v>
      </c>
      <c r="M44" s="13" t="s">
        <v>4016</v>
      </c>
      <c r="N44">
        <v>21</v>
      </c>
      <c r="O44" s="11">
        <f>+C44-N44</f>
        <v>1845</v>
      </c>
      <c r="P44">
        <v>22</v>
      </c>
      <c r="Q44" s="12">
        <f>+C44-P44</f>
        <v>1844</v>
      </c>
      <c r="R44" t="s">
        <v>4019</v>
      </c>
      <c r="T44" s="5"/>
      <c r="V44" s="5"/>
      <c r="X44" s="5"/>
      <c r="Y44" s="5"/>
      <c r="Z44" s="5"/>
    </row>
    <row r="45" spans="1:26" x14ac:dyDescent="0.2">
      <c r="A45" t="s">
        <v>1676</v>
      </c>
      <c r="B45" t="s">
        <v>1677</v>
      </c>
      <c r="C45">
        <v>1934</v>
      </c>
      <c r="D45">
        <v>107</v>
      </c>
      <c r="H45" s="5" t="s">
        <v>51</v>
      </c>
      <c r="I45" s="5" t="s">
        <v>35</v>
      </c>
      <c r="J45" t="s">
        <v>1697</v>
      </c>
      <c r="K45" t="s">
        <v>67</v>
      </c>
      <c r="M45" s="13" t="s">
        <v>4016</v>
      </c>
      <c r="N45">
        <v>28</v>
      </c>
      <c r="O45" s="11">
        <f>+C45-N45</f>
        <v>1906</v>
      </c>
      <c r="P45">
        <v>34</v>
      </c>
      <c r="Q45" s="12">
        <f>+C45-P45</f>
        <v>1900</v>
      </c>
      <c r="R45" t="s">
        <v>4019</v>
      </c>
      <c r="T45" s="5"/>
      <c r="V45" s="5"/>
      <c r="X45" s="5"/>
      <c r="Y45" s="5"/>
      <c r="Z45" s="5"/>
    </row>
    <row r="46" spans="1:26" ht="15" x14ac:dyDescent="0.25">
      <c r="A46" s="2" t="s">
        <v>648</v>
      </c>
      <c r="B46" s="2" t="s">
        <v>649</v>
      </c>
      <c r="C46">
        <v>1865</v>
      </c>
      <c r="D46">
        <v>4</v>
      </c>
      <c r="H46" s="5" t="s">
        <v>287</v>
      </c>
      <c r="I46" s="5" t="s">
        <v>35</v>
      </c>
      <c r="J46" t="s">
        <v>87</v>
      </c>
      <c r="K46" t="s">
        <v>410</v>
      </c>
      <c r="M46" s="13" t="s">
        <v>4016</v>
      </c>
      <c r="N46">
        <v>21</v>
      </c>
      <c r="O46" s="11">
        <f>+C46-N46</f>
        <v>1844</v>
      </c>
      <c r="P46">
        <v>21</v>
      </c>
      <c r="Q46" s="12">
        <f>+C46-P46</f>
        <v>1844</v>
      </c>
      <c r="R46" t="s">
        <v>4019</v>
      </c>
      <c r="T46" s="5"/>
      <c r="V46" s="5"/>
      <c r="X46" s="5"/>
      <c r="Y46" s="5"/>
      <c r="Z46" s="5"/>
    </row>
    <row r="47" spans="1:26" x14ac:dyDescent="0.2">
      <c r="A47" t="s">
        <v>3592</v>
      </c>
      <c r="B47" t="s">
        <v>3593</v>
      </c>
      <c r="C47">
        <v>1894</v>
      </c>
      <c r="D47">
        <v>33</v>
      </c>
      <c r="H47" s="5" t="s">
        <v>287</v>
      </c>
      <c r="I47" s="5" t="s">
        <v>35</v>
      </c>
      <c r="J47" t="s">
        <v>2356</v>
      </c>
      <c r="K47" t="s">
        <v>2085</v>
      </c>
      <c r="M47" s="13" t="s">
        <v>4016</v>
      </c>
      <c r="N47">
        <v>22</v>
      </c>
      <c r="O47" s="11">
        <f>+C47-N47</f>
        <v>1872</v>
      </c>
      <c r="P47">
        <v>20</v>
      </c>
      <c r="Q47" s="12">
        <f>+C47-P47</f>
        <v>1874</v>
      </c>
      <c r="R47" t="s">
        <v>4019</v>
      </c>
      <c r="T47" s="5"/>
      <c r="V47" s="5"/>
      <c r="X47" s="5"/>
      <c r="Y47" s="5"/>
      <c r="Z47" s="5"/>
    </row>
    <row r="48" spans="1:26" ht="15" x14ac:dyDescent="0.25">
      <c r="A48" s="2" t="s">
        <v>1036</v>
      </c>
      <c r="B48" s="2" t="s">
        <v>1035</v>
      </c>
      <c r="C48">
        <v>1878</v>
      </c>
      <c r="D48">
        <v>53</v>
      </c>
      <c r="H48" s="5" t="s">
        <v>1053</v>
      </c>
      <c r="I48" s="5" t="s">
        <v>35</v>
      </c>
      <c r="J48" t="s">
        <v>1054</v>
      </c>
      <c r="K48" t="s">
        <v>41</v>
      </c>
      <c r="M48" s="13" t="s">
        <v>4016</v>
      </c>
      <c r="N48">
        <v>29</v>
      </c>
      <c r="O48" s="11">
        <f>+C48-N48</f>
        <v>1849</v>
      </c>
      <c r="P48">
        <v>21</v>
      </c>
      <c r="Q48" s="12">
        <f>+C48-P48</f>
        <v>1857</v>
      </c>
      <c r="R48" t="s">
        <v>4019</v>
      </c>
      <c r="T48" s="5"/>
      <c r="V48" s="5"/>
      <c r="X48" s="5"/>
      <c r="Y48" s="5"/>
      <c r="Z48" s="5"/>
    </row>
    <row r="49" spans="1:26" ht="15" x14ac:dyDescent="0.25">
      <c r="A49" s="2" t="s">
        <v>1232</v>
      </c>
      <c r="B49" s="2" t="s">
        <v>1233</v>
      </c>
      <c r="C49">
        <v>1874</v>
      </c>
      <c r="D49">
        <v>63</v>
      </c>
      <c r="H49" s="5" t="s">
        <v>1053</v>
      </c>
      <c r="I49" s="5" t="s">
        <v>35</v>
      </c>
      <c r="J49" t="s">
        <v>299</v>
      </c>
      <c r="K49" t="s">
        <v>367</v>
      </c>
      <c r="M49" s="13" t="s">
        <v>4016</v>
      </c>
      <c r="N49">
        <v>21</v>
      </c>
      <c r="O49" s="11">
        <f>+C49-N49</f>
        <v>1853</v>
      </c>
      <c r="P49">
        <v>22</v>
      </c>
      <c r="Q49" s="12">
        <f>+C49-P49</f>
        <v>1852</v>
      </c>
      <c r="R49" t="s">
        <v>4019</v>
      </c>
      <c r="T49" s="5"/>
      <c r="V49" s="5"/>
      <c r="X49" s="5"/>
      <c r="Y49" s="5"/>
      <c r="Z49" s="5"/>
    </row>
    <row r="50" spans="1:26" ht="15" x14ac:dyDescent="0.25">
      <c r="A50" s="6" t="s">
        <v>161</v>
      </c>
      <c r="B50" s="2" t="s">
        <v>162</v>
      </c>
      <c r="C50">
        <v>1869</v>
      </c>
      <c r="D50">
        <v>55</v>
      </c>
      <c r="H50" s="5" t="s">
        <v>55</v>
      </c>
      <c r="I50" s="5" t="s">
        <v>35</v>
      </c>
      <c r="J50" t="s">
        <v>135</v>
      </c>
      <c r="K50" t="s">
        <v>176</v>
      </c>
      <c r="M50" s="13" t="s">
        <v>4016</v>
      </c>
      <c r="N50">
        <v>35</v>
      </c>
      <c r="O50" s="11">
        <f>+C50-N50</f>
        <v>1834</v>
      </c>
      <c r="P50">
        <v>30</v>
      </c>
      <c r="Q50" s="12">
        <f>+C50-P50</f>
        <v>1839</v>
      </c>
      <c r="R50" t="s">
        <v>4019</v>
      </c>
      <c r="T50" s="5"/>
      <c r="V50" s="5"/>
      <c r="X50" s="5"/>
      <c r="Y50" s="5"/>
      <c r="Z50" s="5"/>
    </row>
    <row r="51" spans="1:26" ht="15" x14ac:dyDescent="0.25">
      <c r="A51" s="2" t="s">
        <v>1147</v>
      </c>
      <c r="B51" t="s">
        <v>1148</v>
      </c>
      <c r="C51">
        <v>1876</v>
      </c>
      <c r="D51" s="7">
        <v>13</v>
      </c>
      <c r="E51" s="9"/>
      <c r="F51" s="9"/>
      <c r="G51" s="9"/>
      <c r="H51" s="5" t="s">
        <v>40</v>
      </c>
      <c r="I51" s="5" t="s">
        <v>35</v>
      </c>
      <c r="J51" s="7" t="s">
        <v>725</v>
      </c>
      <c r="K51" s="14" t="s">
        <v>364</v>
      </c>
      <c r="M51" s="13" t="s">
        <v>4016</v>
      </c>
      <c r="N51">
        <v>25</v>
      </c>
      <c r="O51" s="11">
        <f>+C51-N51</f>
        <v>1851</v>
      </c>
      <c r="P51">
        <v>21</v>
      </c>
      <c r="Q51" s="12">
        <f>+C51-P51</f>
        <v>1855</v>
      </c>
      <c r="R51" t="s">
        <v>4019</v>
      </c>
      <c r="T51" s="5"/>
      <c r="V51" s="5"/>
      <c r="X51" s="5"/>
      <c r="Y51" s="5"/>
      <c r="Z51" s="5"/>
    </row>
    <row r="52" spans="1:26" ht="15" x14ac:dyDescent="0.25">
      <c r="A52" s="2" t="s">
        <v>3824</v>
      </c>
      <c r="B52" t="s">
        <v>3825</v>
      </c>
      <c r="C52">
        <v>1888</v>
      </c>
      <c r="D52">
        <v>21</v>
      </c>
      <c r="H52" s="5" t="s">
        <v>40</v>
      </c>
      <c r="I52" s="5" t="s">
        <v>35</v>
      </c>
      <c r="J52" t="s">
        <v>1396</v>
      </c>
      <c r="K52" t="s">
        <v>612</v>
      </c>
      <c r="M52" s="13" t="s">
        <v>4016</v>
      </c>
      <c r="N52">
        <v>22</v>
      </c>
      <c r="O52" s="11">
        <f>+C52-N52</f>
        <v>1866</v>
      </c>
      <c r="P52">
        <v>20</v>
      </c>
      <c r="Q52" s="12">
        <f>+C52-P52</f>
        <v>1868</v>
      </c>
      <c r="R52" t="s">
        <v>4019</v>
      </c>
      <c r="T52" s="5"/>
      <c r="V52" s="5"/>
      <c r="X52" s="5"/>
      <c r="Y52" s="5"/>
      <c r="Z52" s="5"/>
    </row>
    <row r="53" spans="1:26" x14ac:dyDescent="0.2">
      <c r="A53" t="s">
        <v>3799</v>
      </c>
      <c r="B53" t="s">
        <v>3800</v>
      </c>
      <c r="C53">
        <v>1888</v>
      </c>
      <c r="D53">
        <v>21</v>
      </c>
      <c r="H53" s="5" t="s">
        <v>40</v>
      </c>
      <c r="I53" s="5" t="s">
        <v>35</v>
      </c>
      <c r="J53" t="s">
        <v>1396</v>
      </c>
      <c r="K53" t="s">
        <v>612</v>
      </c>
      <c r="M53" s="13" t="s">
        <v>4016</v>
      </c>
      <c r="N53">
        <v>22</v>
      </c>
      <c r="O53" s="11">
        <f>+C53-N53</f>
        <v>1866</v>
      </c>
      <c r="P53">
        <v>20</v>
      </c>
      <c r="Q53" s="12">
        <f>+C53-P53</f>
        <v>1868</v>
      </c>
      <c r="R53" t="s">
        <v>4019</v>
      </c>
      <c r="T53" s="5"/>
      <c r="V53" s="5"/>
      <c r="X53" s="5"/>
      <c r="Y53" s="5"/>
      <c r="Z53" s="5"/>
    </row>
    <row r="54" spans="1:26" ht="15" x14ac:dyDescent="0.25">
      <c r="A54" s="2" t="s">
        <v>529</v>
      </c>
      <c r="B54" s="2" t="s">
        <v>530</v>
      </c>
      <c r="C54">
        <v>1868</v>
      </c>
      <c r="D54">
        <v>20</v>
      </c>
      <c r="H54" s="5" t="s">
        <v>125</v>
      </c>
      <c r="I54" s="5" t="s">
        <v>35</v>
      </c>
      <c r="J54" t="s">
        <v>326</v>
      </c>
      <c r="K54" t="s">
        <v>327</v>
      </c>
      <c r="M54" s="13" t="s">
        <v>4016</v>
      </c>
      <c r="N54">
        <v>21</v>
      </c>
      <c r="O54" s="11">
        <f>+C54-N54</f>
        <v>1847</v>
      </c>
      <c r="P54">
        <v>22</v>
      </c>
      <c r="Q54" s="12">
        <f>+C54-P54</f>
        <v>1846</v>
      </c>
      <c r="R54" t="s">
        <v>4019</v>
      </c>
      <c r="T54" s="5"/>
      <c r="V54" s="5"/>
      <c r="X54" s="5"/>
      <c r="Y54" s="5"/>
      <c r="Z54" s="5"/>
    </row>
    <row r="55" spans="1:26" ht="15" x14ac:dyDescent="0.25">
      <c r="A55" s="2" t="s">
        <v>282</v>
      </c>
      <c r="B55" s="2" t="s">
        <v>283</v>
      </c>
      <c r="C55">
        <v>1868</v>
      </c>
      <c r="D55">
        <v>27</v>
      </c>
      <c r="H55" s="5" t="s">
        <v>125</v>
      </c>
      <c r="I55" s="5" t="s">
        <v>35</v>
      </c>
      <c r="J55" t="s">
        <v>326</v>
      </c>
      <c r="K55" t="s">
        <v>327</v>
      </c>
      <c r="M55" s="13" t="s">
        <v>4016</v>
      </c>
      <c r="N55">
        <v>21</v>
      </c>
      <c r="O55" s="11">
        <f>+C55-N55</f>
        <v>1847</v>
      </c>
      <c r="P55">
        <v>22</v>
      </c>
      <c r="Q55" s="12">
        <f>+C55-P55</f>
        <v>1846</v>
      </c>
      <c r="R55" t="s">
        <v>4019</v>
      </c>
      <c r="T55" s="5"/>
      <c r="V55" s="5"/>
      <c r="X55" s="5"/>
      <c r="Y55" s="5"/>
      <c r="Z55" s="5"/>
    </row>
    <row r="56" spans="1:26" x14ac:dyDescent="0.2">
      <c r="A56" t="s">
        <v>2432</v>
      </c>
      <c r="B56" t="s">
        <v>2419</v>
      </c>
      <c r="C56">
        <v>1924</v>
      </c>
      <c r="D56">
        <v>77</v>
      </c>
      <c r="H56" s="5" t="s">
        <v>1061</v>
      </c>
      <c r="I56" s="5" t="s">
        <v>35</v>
      </c>
      <c r="J56" t="s">
        <v>2438</v>
      </c>
      <c r="K56" t="s">
        <v>52</v>
      </c>
      <c r="M56" s="13" t="s">
        <v>4016</v>
      </c>
      <c r="N56">
        <v>32</v>
      </c>
      <c r="O56" s="11">
        <f>+C56-N56</f>
        <v>1892</v>
      </c>
      <c r="P56">
        <v>21</v>
      </c>
      <c r="Q56" s="12">
        <f>+C56-P56</f>
        <v>1903</v>
      </c>
      <c r="R56" t="s">
        <v>4019</v>
      </c>
      <c r="T56" s="5"/>
      <c r="V56" s="5"/>
      <c r="X56" s="5"/>
      <c r="Y56" s="5"/>
      <c r="Z56" s="5"/>
    </row>
    <row r="57" spans="1:26" ht="15" x14ac:dyDescent="0.25">
      <c r="A57" s="2" t="s">
        <v>543</v>
      </c>
      <c r="B57" s="2" t="s">
        <v>544</v>
      </c>
      <c r="C57">
        <v>1868</v>
      </c>
      <c r="D57">
        <v>6</v>
      </c>
      <c r="H57" s="5" t="s">
        <v>32</v>
      </c>
      <c r="I57" s="5" t="s">
        <v>35</v>
      </c>
      <c r="J57" t="s">
        <v>551</v>
      </c>
      <c r="K57" t="s">
        <v>220</v>
      </c>
      <c r="M57" s="13" t="s">
        <v>4016</v>
      </c>
      <c r="N57">
        <v>30</v>
      </c>
      <c r="O57" s="11">
        <f>+C57-N57</f>
        <v>1838</v>
      </c>
      <c r="P57">
        <v>30</v>
      </c>
      <c r="Q57" s="12">
        <f>+C57-P57</f>
        <v>1838</v>
      </c>
      <c r="R57" t="s">
        <v>4019</v>
      </c>
      <c r="T57" s="5"/>
      <c r="V57" s="5"/>
      <c r="X57" s="5"/>
      <c r="Y57" s="5"/>
      <c r="Z57" s="5"/>
    </row>
    <row r="58" spans="1:26" x14ac:dyDescent="0.2">
      <c r="A58" t="s">
        <v>3444</v>
      </c>
      <c r="B58" t="s">
        <v>3445</v>
      </c>
      <c r="C58">
        <v>1899</v>
      </c>
      <c r="D58">
        <v>109</v>
      </c>
      <c r="H58" s="5" t="s">
        <v>32</v>
      </c>
      <c r="I58" s="5" t="s">
        <v>35</v>
      </c>
      <c r="J58" t="s">
        <v>2064</v>
      </c>
      <c r="K58" t="s">
        <v>140</v>
      </c>
      <c r="M58" s="13" t="s">
        <v>4016</v>
      </c>
      <c r="N58">
        <v>21</v>
      </c>
      <c r="O58" s="11">
        <f>+C58-N58</f>
        <v>1878</v>
      </c>
      <c r="P58">
        <v>20</v>
      </c>
      <c r="Q58" s="12">
        <f>+C58-P58</f>
        <v>1879</v>
      </c>
      <c r="R58" t="s">
        <v>4019</v>
      </c>
      <c r="T58" s="5"/>
      <c r="V58" s="5"/>
      <c r="X58" s="5"/>
      <c r="Y58" s="5"/>
      <c r="Z58" s="5"/>
    </row>
    <row r="59" spans="1:26" x14ac:dyDescent="0.2">
      <c r="A59" t="s">
        <v>3186</v>
      </c>
      <c r="B59" t="s">
        <v>3187</v>
      </c>
      <c r="C59">
        <v>1907</v>
      </c>
      <c r="D59">
        <v>109</v>
      </c>
      <c r="H59" s="5" t="s">
        <v>32</v>
      </c>
      <c r="I59" s="5" t="s">
        <v>35</v>
      </c>
      <c r="J59" t="s">
        <v>2277</v>
      </c>
      <c r="K59" t="s">
        <v>194</v>
      </c>
      <c r="M59" s="13" t="s">
        <v>4016</v>
      </c>
      <c r="N59">
        <v>22</v>
      </c>
      <c r="O59" s="11">
        <f>+C59-N59</f>
        <v>1885</v>
      </c>
      <c r="P59">
        <v>19</v>
      </c>
      <c r="Q59" s="12">
        <f>+C59-P59</f>
        <v>1888</v>
      </c>
      <c r="R59" t="s">
        <v>4019</v>
      </c>
      <c r="T59" s="5"/>
      <c r="V59" s="5"/>
      <c r="X59" s="5"/>
      <c r="Y59" s="5"/>
      <c r="Z59" s="5"/>
    </row>
    <row r="60" spans="1:26" x14ac:dyDescent="0.2">
      <c r="A60" t="s">
        <v>2302</v>
      </c>
      <c r="B60" t="s">
        <v>2303</v>
      </c>
      <c r="C60">
        <v>1927</v>
      </c>
      <c r="D60">
        <v>94</v>
      </c>
      <c r="H60" s="5" t="s">
        <v>2332</v>
      </c>
      <c r="I60" s="5" t="s">
        <v>35</v>
      </c>
      <c r="J60" t="s">
        <v>1682</v>
      </c>
      <c r="K60" t="s">
        <v>778</v>
      </c>
      <c r="M60" s="13" t="s">
        <v>4016</v>
      </c>
      <c r="N60">
        <v>19</v>
      </c>
      <c r="O60" s="11">
        <f>+C60-N60</f>
        <v>1908</v>
      </c>
      <c r="P60">
        <v>19</v>
      </c>
      <c r="Q60" s="12">
        <f>+C60-P60</f>
        <v>1908</v>
      </c>
      <c r="R60" t="s">
        <v>4019</v>
      </c>
      <c r="T60" s="5"/>
      <c r="V60" s="5"/>
      <c r="X60" s="5"/>
      <c r="Y60" s="5"/>
      <c r="Z60" s="5"/>
    </row>
    <row r="61" spans="1:26" x14ac:dyDescent="0.2">
      <c r="A61" t="s">
        <v>3756</v>
      </c>
      <c r="B61" t="s">
        <v>3757</v>
      </c>
      <c r="C61">
        <v>1889</v>
      </c>
      <c r="D61">
        <v>14</v>
      </c>
      <c r="H61" s="5" t="s">
        <v>1127</v>
      </c>
      <c r="I61" s="5" t="s">
        <v>35</v>
      </c>
      <c r="J61" t="s">
        <v>46</v>
      </c>
      <c r="K61" t="s">
        <v>540</v>
      </c>
      <c r="M61" s="13" t="s">
        <v>4016</v>
      </c>
      <c r="N61">
        <v>50</v>
      </c>
      <c r="O61" s="11">
        <f>+C61-N61</f>
        <v>1839</v>
      </c>
      <c r="P61">
        <v>22</v>
      </c>
      <c r="Q61" s="12">
        <f>+C61-P61</f>
        <v>1867</v>
      </c>
      <c r="R61" t="s">
        <v>4019</v>
      </c>
      <c r="T61" s="5"/>
      <c r="V61" s="5"/>
      <c r="X61" s="5"/>
      <c r="Y61" s="5"/>
      <c r="Z61" s="5"/>
    </row>
    <row r="62" spans="1:26" x14ac:dyDescent="0.2">
      <c r="A62" t="s">
        <v>2982</v>
      </c>
      <c r="B62" t="s">
        <v>2983</v>
      </c>
      <c r="C62">
        <v>1912</v>
      </c>
      <c r="D62">
        <v>101</v>
      </c>
      <c r="H62" s="5" t="s">
        <v>1127</v>
      </c>
      <c r="I62" s="5" t="s">
        <v>35</v>
      </c>
      <c r="J62" t="s">
        <v>726</v>
      </c>
      <c r="K62" t="s">
        <v>139</v>
      </c>
      <c r="M62" s="13" t="s">
        <v>4016</v>
      </c>
      <c r="N62">
        <v>35</v>
      </c>
      <c r="O62" s="11">
        <f>+C62-N62</f>
        <v>1877</v>
      </c>
      <c r="P62">
        <v>19</v>
      </c>
      <c r="Q62" s="12">
        <f>+C62-P62</f>
        <v>1893</v>
      </c>
      <c r="R62" t="s">
        <v>4019</v>
      </c>
      <c r="T62" s="5"/>
      <c r="V62" s="5"/>
      <c r="X62" s="5"/>
      <c r="Y62" s="5"/>
      <c r="Z62" s="5"/>
    </row>
    <row r="63" spans="1:26" ht="15" x14ac:dyDescent="0.25">
      <c r="A63" s="2" t="s">
        <v>1361</v>
      </c>
      <c r="B63" s="2" t="s">
        <v>1362</v>
      </c>
      <c r="C63">
        <v>1871</v>
      </c>
      <c r="D63">
        <v>6</v>
      </c>
      <c r="H63" s="5" t="s">
        <v>179</v>
      </c>
      <c r="I63" s="5" t="s">
        <v>35</v>
      </c>
      <c r="J63" t="s">
        <v>138</v>
      </c>
      <c r="K63" t="s">
        <v>35</v>
      </c>
      <c r="M63" s="13" t="s">
        <v>4016</v>
      </c>
      <c r="N63">
        <v>25</v>
      </c>
      <c r="O63" s="11">
        <f>+C63-N63</f>
        <v>1846</v>
      </c>
      <c r="P63">
        <v>23</v>
      </c>
      <c r="Q63" s="12">
        <f>+C63-P63</f>
        <v>1848</v>
      </c>
      <c r="R63" t="s">
        <v>4019</v>
      </c>
      <c r="T63" s="5"/>
      <c r="V63" s="5"/>
      <c r="X63" s="5"/>
      <c r="Y63" s="5"/>
      <c r="Z63" s="5"/>
    </row>
    <row r="64" spans="1:26" x14ac:dyDescent="0.2">
      <c r="A64" t="s">
        <v>3916</v>
      </c>
      <c r="B64" t="s">
        <v>3917</v>
      </c>
      <c r="C64">
        <v>1884</v>
      </c>
      <c r="D64">
        <v>39</v>
      </c>
      <c r="H64" s="5" t="s">
        <v>179</v>
      </c>
      <c r="I64" s="5" t="s">
        <v>35</v>
      </c>
      <c r="J64" t="s">
        <v>1288</v>
      </c>
      <c r="K64" t="s">
        <v>491</v>
      </c>
      <c r="M64" s="13" t="s">
        <v>4016</v>
      </c>
      <c r="N64">
        <v>23</v>
      </c>
      <c r="O64" s="11">
        <f>+C64-N64</f>
        <v>1861</v>
      </c>
      <c r="P64">
        <v>20</v>
      </c>
      <c r="Q64" s="12">
        <f>+C64-P64</f>
        <v>1864</v>
      </c>
      <c r="R64" t="s">
        <v>4019</v>
      </c>
      <c r="T64" s="5"/>
      <c r="V64" s="5"/>
      <c r="X64" s="5"/>
      <c r="Y64" s="5"/>
      <c r="Z64" s="5"/>
    </row>
    <row r="65" spans="1:26" x14ac:dyDescent="0.2">
      <c r="A65" t="s">
        <v>3162</v>
      </c>
      <c r="B65" t="s">
        <v>3163</v>
      </c>
      <c r="C65">
        <v>1908</v>
      </c>
      <c r="D65">
        <v>165</v>
      </c>
      <c r="H65" s="5" t="s">
        <v>179</v>
      </c>
      <c r="I65" s="5" t="s">
        <v>35</v>
      </c>
      <c r="J65" t="s">
        <v>3182</v>
      </c>
      <c r="K65" t="s">
        <v>93</v>
      </c>
      <c r="M65" s="13" t="s">
        <v>4016</v>
      </c>
      <c r="N65">
        <v>21</v>
      </c>
      <c r="O65" s="11">
        <f>+C65-N65</f>
        <v>1887</v>
      </c>
      <c r="P65">
        <v>20</v>
      </c>
      <c r="Q65" s="12">
        <f>+C65-P65</f>
        <v>1888</v>
      </c>
      <c r="R65" t="s">
        <v>4019</v>
      </c>
      <c r="T65" s="5"/>
      <c r="V65" s="5"/>
      <c r="X65" s="5"/>
      <c r="Y65" s="5"/>
      <c r="Z65" s="5"/>
    </row>
    <row r="66" spans="1:26" x14ac:dyDescent="0.2">
      <c r="A66" t="s">
        <v>3350</v>
      </c>
      <c r="B66" t="s">
        <v>3351</v>
      </c>
      <c r="C66">
        <v>1902</v>
      </c>
      <c r="D66">
        <v>47</v>
      </c>
      <c r="H66" s="5" t="s">
        <v>44</v>
      </c>
      <c r="I66" s="5" t="s">
        <v>35</v>
      </c>
      <c r="J66" t="s">
        <v>1246</v>
      </c>
      <c r="K66" t="s">
        <v>43</v>
      </c>
      <c r="M66" s="13" t="s">
        <v>4016</v>
      </c>
      <c r="N66">
        <v>65</v>
      </c>
      <c r="O66" s="11">
        <f>+C66-N66</f>
        <v>1837</v>
      </c>
      <c r="P66">
        <v>33</v>
      </c>
      <c r="Q66" s="12">
        <f>+C66-P66</f>
        <v>1869</v>
      </c>
      <c r="R66" t="s">
        <v>4019</v>
      </c>
      <c r="T66" s="5"/>
      <c r="V66" s="5"/>
      <c r="X66" s="5"/>
      <c r="Y66" s="5"/>
      <c r="Z66" s="5"/>
    </row>
    <row r="67" spans="1:26" x14ac:dyDescent="0.2">
      <c r="A67" t="s">
        <v>2120</v>
      </c>
      <c r="B67" t="s">
        <v>2121</v>
      </c>
      <c r="C67">
        <v>1931</v>
      </c>
      <c r="D67">
        <v>76</v>
      </c>
      <c r="H67" s="5" t="s">
        <v>44</v>
      </c>
      <c r="I67" s="5" t="s">
        <v>35</v>
      </c>
      <c r="J67" t="s">
        <v>1395</v>
      </c>
      <c r="K67" t="s">
        <v>35</v>
      </c>
      <c r="M67" s="13" t="s">
        <v>4016</v>
      </c>
      <c r="N67">
        <v>21</v>
      </c>
      <c r="O67" s="11">
        <f>+C67-N67</f>
        <v>1910</v>
      </c>
      <c r="P67">
        <v>21</v>
      </c>
      <c r="Q67" s="12">
        <f>+C67-P67</f>
        <v>1910</v>
      </c>
      <c r="R67" t="s">
        <v>4019</v>
      </c>
      <c r="T67" s="5"/>
      <c r="V67" s="5"/>
      <c r="X67" s="5"/>
      <c r="Y67" s="5"/>
      <c r="Z67" s="5"/>
    </row>
    <row r="68" spans="1:26" ht="15" x14ac:dyDescent="0.25">
      <c r="A68" s="2" t="s">
        <v>1094</v>
      </c>
      <c r="B68" s="2" t="s">
        <v>1095</v>
      </c>
      <c r="C68">
        <v>1877</v>
      </c>
      <c r="D68">
        <v>77</v>
      </c>
      <c r="H68" s="5" t="s">
        <v>484</v>
      </c>
      <c r="I68" s="5" t="s">
        <v>35</v>
      </c>
      <c r="J68" t="s">
        <v>1103</v>
      </c>
      <c r="K68" t="s">
        <v>52</v>
      </c>
      <c r="M68" s="13" t="s">
        <v>4016</v>
      </c>
      <c r="N68">
        <v>21</v>
      </c>
      <c r="O68" s="11">
        <f>+C68-N68</f>
        <v>1856</v>
      </c>
      <c r="P68">
        <v>21</v>
      </c>
      <c r="Q68" s="12">
        <f>+C68-P68</f>
        <v>1856</v>
      </c>
      <c r="R68" t="s">
        <v>4019</v>
      </c>
      <c r="T68" s="5"/>
      <c r="V68" s="5"/>
      <c r="X68" s="5"/>
      <c r="Y68" s="5"/>
      <c r="Z68" s="5"/>
    </row>
    <row r="69" spans="1:26" x14ac:dyDescent="0.2">
      <c r="A69" t="s">
        <v>3162</v>
      </c>
      <c r="B69" t="s">
        <v>3163</v>
      </c>
      <c r="C69">
        <v>1908</v>
      </c>
      <c r="D69">
        <v>139</v>
      </c>
      <c r="H69" s="5" t="s">
        <v>696</v>
      </c>
      <c r="I69" s="5" t="s">
        <v>35</v>
      </c>
      <c r="J69" t="s">
        <v>3165</v>
      </c>
      <c r="K69" t="s">
        <v>52</v>
      </c>
      <c r="M69" s="13" t="s">
        <v>4016</v>
      </c>
      <c r="N69">
        <v>23</v>
      </c>
      <c r="O69" s="11">
        <f>+C69-N69</f>
        <v>1885</v>
      </c>
      <c r="P69">
        <v>17</v>
      </c>
      <c r="Q69" s="12">
        <f>+C69-P69</f>
        <v>1891</v>
      </c>
      <c r="R69" t="s">
        <v>4019</v>
      </c>
      <c r="T69" s="5"/>
      <c r="V69" s="5"/>
      <c r="X69" s="5"/>
      <c r="Y69" s="5"/>
      <c r="Z69" s="5"/>
    </row>
    <row r="70" spans="1:26" x14ac:dyDescent="0.2">
      <c r="A70" t="s">
        <v>1575</v>
      </c>
      <c r="B70" t="s">
        <v>1576</v>
      </c>
      <c r="C70">
        <v>1935</v>
      </c>
      <c r="D70">
        <v>28</v>
      </c>
      <c r="H70" s="5" t="s">
        <v>1651</v>
      </c>
      <c r="I70" s="5" t="s">
        <v>35</v>
      </c>
      <c r="J70" t="s">
        <v>160</v>
      </c>
      <c r="K70" t="s">
        <v>1652</v>
      </c>
      <c r="M70" s="13" t="s">
        <v>4016</v>
      </c>
      <c r="N70">
        <v>28</v>
      </c>
      <c r="O70" s="11">
        <f>+C70-N70</f>
        <v>1907</v>
      </c>
      <c r="P70">
        <v>23</v>
      </c>
      <c r="Q70" s="12">
        <f>+C70-P70</f>
        <v>1912</v>
      </c>
      <c r="R70" t="s">
        <v>4019</v>
      </c>
      <c r="T70" s="5"/>
      <c r="V70" s="5"/>
      <c r="X70" s="5"/>
      <c r="Y70" s="5"/>
      <c r="Z70" s="5"/>
    </row>
    <row r="71" spans="1:26" x14ac:dyDescent="0.2">
      <c r="A71" t="s">
        <v>3740</v>
      </c>
      <c r="B71" t="s">
        <v>3741</v>
      </c>
      <c r="C71">
        <v>1889</v>
      </c>
      <c r="D71">
        <v>27</v>
      </c>
      <c r="H71" s="5" t="s">
        <v>59</v>
      </c>
      <c r="I71" s="5" t="s">
        <v>35</v>
      </c>
      <c r="J71" t="s">
        <v>452</v>
      </c>
      <c r="K71" t="s">
        <v>449</v>
      </c>
      <c r="M71" s="13" t="s">
        <v>4016</v>
      </c>
      <c r="N71">
        <v>38</v>
      </c>
      <c r="O71" s="11">
        <f>+C71-N71</f>
        <v>1851</v>
      </c>
      <c r="P71">
        <v>24</v>
      </c>
      <c r="Q71" s="12">
        <f>+C71-P71</f>
        <v>1865</v>
      </c>
      <c r="R71" t="s">
        <v>4019</v>
      </c>
      <c r="T71" s="5"/>
      <c r="V71" s="5"/>
      <c r="X71" s="5"/>
      <c r="Y71" s="5"/>
      <c r="Z71" s="5"/>
    </row>
    <row r="72" spans="1:26" x14ac:dyDescent="0.2">
      <c r="A72" t="s">
        <v>3726</v>
      </c>
      <c r="B72" t="s">
        <v>3727</v>
      </c>
      <c r="C72">
        <v>1890</v>
      </c>
      <c r="D72">
        <v>12</v>
      </c>
      <c r="H72" s="5" t="s">
        <v>59</v>
      </c>
      <c r="I72" s="5" t="s">
        <v>35</v>
      </c>
      <c r="J72" t="s">
        <v>452</v>
      </c>
      <c r="K72" t="s">
        <v>449</v>
      </c>
      <c r="M72" s="13" t="s">
        <v>4016</v>
      </c>
      <c r="N72">
        <v>38</v>
      </c>
      <c r="O72" s="11">
        <f>+C72-N72</f>
        <v>1852</v>
      </c>
      <c r="P72">
        <v>24</v>
      </c>
      <c r="Q72" s="12">
        <f>+C72-P72</f>
        <v>1866</v>
      </c>
      <c r="R72" t="s">
        <v>4019</v>
      </c>
      <c r="T72" s="5"/>
      <c r="V72" s="5"/>
      <c r="X72" s="5"/>
      <c r="Y72" s="5"/>
      <c r="Z72" s="5"/>
    </row>
    <row r="73" spans="1:26" x14ac:dyDescent="0.2">
      <c r="A73" t="s">
        <v>3494</v>
      </c>
      <c r="B73" t="s">
        <v>3495</v>
      </c>
      <c r="C73">
        <v>1897</v>
      </c>
      <c r="D73">
        <v>19</v>
      </c>
      <c r="H73" s="5" t="s">
        <v>59</v>
      </c>
      <c r="I73" s="5" t="s">
        <v>35</v>
      </c>
      <c r="J73" t="s">
        <v>3503</v>
      </c>
      <c r="K73" t="s">
        <v>52</v>
      </c>
      <c r="M73" s="13" t="s">
        <v>4016</v>
      </c>
      <c r="N73">
        <v>25</v>
      </c>
      <c r="O73" s="11">
        <f>+C73-N73</f>
        <v>1872</v>
      </c>
      <c r="P73">
        <v>22</v>
      </c>
      <c r="Q73" s="12">
        <f>+C73-P73</f>
        <v>1875</v>
      </c>
      <c r="R73" t="s">
        <v>4019</v>
      </c>
      <c r="T73" s="5"/>
      <c r="V73" s="5"/>
      <c r="X73" s="5"/>
      <c r="Y73" s="5"/>
      <c r="Z73" s="5"/>
    </row>
    <row r="74" spans="1:26" ht="15" x14ac:dyDescent="0.25">
      <c r="A74" s="2" t="s">
        <v>889</v>
      </c>
      <c r="B74" s="2" t="s">
        <v>890</v>
      </c>
      <c r="C74">
        <v>1880</v>
      </c>
      <c r="D74">
        <v>53</v>
      </c>
      <c r="H74" s="5" t="s">
        <v>173</v>
      </c>
      <c r="I74" s="5" t="s">
        <v>35</v>
      </c>
      <c r="J74" t="s">
        <v>34</v>
      </c>
      <c r="K74" t="s">
        <v>127</v>
      </c>
      <c r="M74" s="13" t="s">
        <v>4016</v>
      </c>
      <c r="N74">
        <v>24</v>
      </c>
      <c r="O74" s="11">
        <f>+C74-N74</f>
        <v>1856</v>
      </c>
      <c r="P74">
        <v>23</v>
      </c>
      <c r="Q74" s="12">
        <f>+C74-P74</f>
        <v>1857</v>
      </c>
      <c r="R74" t="s">
        <v>4019</v>
      </c>
      <c r="T74" s="5"/>
      <c r="V74" s="5"/>
      <c r="X74" s="5"/>
      <c r="Y74" s="5"/>
      <c r="Z74" s="5"/>
    </row>
    <row r="75" spans="1:26" ht="15" x14ac:dyDescent="0.25">
      <c r="A75" s="2" t="s">
        <v>588</v>
      </c>
      <c r="B75" s="2" t="s">
        <v>589</v>
      </c>
      <c r="C75">
        <v>1866</v>
      </c>
      <c r="D75">
        <v>10</v>
      </c>
      <c r="H75" s="5" t="s">
        <v>604</v>
      </c>
      <c r="I75" s="5" t="s">
        <v>35</v>
      </c>
      <c r="J75" t="s">
        <v>299</v>
      </c>
      <c r="K75" t="s">
        <v>605</v>
      </c>
      <c r="M75" s="13" t="s">
        <v>4016</v>
      </c>
      <c r="N75">
        <v>25</v>
      </c>
      <c r="O75" s="11">
        <f>+C75-N75</f>
        <v>1841</v>
      </c>
      <c r="P75">
        <v>26</v>
      </c>
      <c r="Q75" s="12">
        <f>+C75-P75</f>
        <v>1840</v>
      </c>
      <c r="R75" t="s">
        <v>4019</v>
      </c>
      <c r="T75" s="5"/>
      <c r="V75" s="5"/>
      <c r="X75" s="5"/>
      <c r="Y75" s="5"/>
      <c r="Z75" s="5"/>
    </row>
    <row r="76" spans="1:26" ht="15" x14ac:dyDescent="0.25">
      <c r="A76" s="2" t="s">
        <v>630</v>
      </c>
      <c r="B76" s="2" t="s">
        <v>631</v>
      </c>
      <c r="C76">
        <v>1866</v>
      </c>
      <c r="D76">
        <v>47</v>
      </c>
      <c r="H76" s="5" t="s">
        <v>604</v>
      </c>
      <c r="I76" s="5" t="s">
        <v>35</v>
      </c>
      <c r="J76" t="s">
        <v>641</v>
      </c>
      <c r="K76" t="s">
        <v>501</v>
      </c>
      <c r="M76" s="13" t="s">
        <v>4016</v>
      </c>
      <c r="N76">
        <v>25</v>
      </c>
      <c r="O76" s="11">
        <f>+C76-N76</f>
        <v>1841</v>
      </c>
      <c r="P76">
        <v>26</v>
      </c>
      <c r="Q76" s="12">
        <f>+C76-P76</f>
        <v>1840</v>
      </c>
      <c r="R76" t="s">
        <v>4019</v>
      </c>
      <c r="T76" s="5"/>
      <c r="V76" s="5"/>
      <c r="X76" s="5"/>
      <c r="Y76" s="5"/>
      <c r="Z76" s="5"/>
    </row>
    <row r="77" spans="1:26" ht="15" x14ac:dyDescent="0.25">
      <c r="A77" s="2" t="s">
        <v>1334</v>
      </c>
      <c r="B77" s="2" t="s">
        <v>1335</v>
      </c>
      <c r="C77">
        <v>1872</v>
      </c>
      <c r="D77">
        <v>25</v>
      </c>
      <c r="H77" s="5" t="s">
        <v>140</v>
      </c>
      <c r="I77" s="5" t="s">
        <v>35</v>
      </c>
      <c r="J77" t="s">
        <v>303</v>
      </c>
      <c r="K77" t="s">
        <v>1158</v>
      </c>
      <c r="M77" s="13" t="s">
        <v>4016</v>
      </c>
      <c r="N77">
        <v>27</v>
      </c>
      <c r="O77" s="11">
        <f>+C77-N77</f>
        <v>1845</v>
      </c>
      <c r="P77">
        <v>21</v>
      </c>
      <c r="Q77" s="12">
        <f>+C77-P77</f>
        <v>1851</v>
      </c>
      <c r="R77" t="s">
        <v>4019</v>
      </c>
      <c r="T77" s="5"/>
      <c r="V77" s="5"/>
      <c r="X77" s="5"/>
      <c r="Y77" s="5"/>
      <c r="Z77" s="5"/>
    </row>
    <row r="78" spans="1:26" ht="15" x14ac:dyDescent="0.25">
      <c r="A78" s="2" t="s">
        <v>733</v>
      </c>
      <c r="B78" s="2" t="s">
        <v>734</v>
      </c>
      <c r="C78">
        <v>1883</v>
      </c>
      <c r="D78">
        <v>27</v>
      </c>
      <c r="H78" s="5" t="s">
        <v>751</v>
      </c>
      <c r="I78" s="5" t="s">
        <v>35</v>
      </c>
      <c r="J78" t="s">
        <v>326</v>
      </c>
      <c r="K78" t="s">
        <v>164</v>
      </c>
      <c r="M78" s="13" t="s">
        <v>4016</v>
      </c>
      <c r="N78">
        <v>27</v>
      </c>
      <c r="O78" s="11">
        <f>+C78-N78</f>
        <v>1856</v>
      </c>
      <c r="P78">
        <v>22</v>
      </c>
      <c r="Q78" s="12">
        <f>+C78-P78</f>
        <v>1861</v>
      </c>
      <c r="R78" t="s">
        <v>4019</v>
      </c>
      <c r="T78" s="5"/>
      <c r="V78" s="5"/>
      <c r="X78" s="5"/>
      <c r="Y78" s="5"/>
      <c r="Z78" s="5"/>
    </row>
    <row r="79" spans="1:26" x14ac:dyDescent="0.2">
      <c r="A79" t="s">
        <v>3116</v>
      </c>
      <c r="B79" t="s">
        <v>3117</v>
      </c>
      <c r="C79">
        <v>1909</v>
      </c>
      <c r="D79">
        <v>74</v>
      </c>
      <c r="H79" s="5" t="s">
        <v>3122</v>
      </c>
      <c r="I79" s="5" t="s">
        <v>35</v>
      </c>
      <c r="J79" t="s">
        <v>679</v>
      </c>
      <c r="K79" t="s">
        <v>263</v>
      </c>
      <c r="M79" s="13" t="s">
        <v>4016</v>
      </c>
      <c r="N79">
        <v>40</v>
      </c>
      <c r="O79" s="11">
        <f>+C79-N79</f>
        <v>1869</v>
      </c>
      <c r="P79">
        <v>35</v>
      </c>
      <c r="Q79" s="12">
        <f>+C79-P79</f>
        <v>1874</v>
      </c>
      <c r="R79" t="s">
        <v>4019</v>
      </c>
      <c r="T79" s="5"/>
      <c r="V79" s="5"/>
      <c r="X79" s="5"/>
      <c r="Y79" s="5"/>
      <c r="Z79" s="5"/>
    </row>
    <row r="80" spans="1:26" x14ac:dyDescent="0.2">
      <c r="A80" t="s">
        <v>3257</v>
      </c>
      <c r="B80" t="s">
        <v>3258</v>
      </c>
      <c r="C80">
        <v>1905</v>
      </c>
      <c r="D80">
        <v>83</v>
      </c>
      <c r="H80" s="5" t="s">
        <v>1492</v>
      </c>
      <c r="I80" s="5" t="s">
        <v>35</v>
      </c>
      <c r="J80" t="s">
        <v>257</v>
      </c>
      <c r="K80" t="s">
        <v>1701</v>
      </c>
      <c r="M80" s="13" t="s">
        <v>4016</v>
      </c>
      <c r="N80">
        <v>19</v>
      </c>
      <c r="O80" s="11">
        <f>+C80-N80</f>
        <v>1886</v>
      </c>
      <c r="P80">
        <v>17</v>
      </c>
      <c r="Q80" s="12">
        <f>+C80-P80</f>
        <v>1888</v>
      </c>
      <c r="R80" t="s">
        <v>4019</v>
      </c>
      <c r="T80" s="5"/>
      <c r="V80" s="5"/>
      <c r="X80" s="5"/>
      <c r="Y80" s="5"/>
      <c r="Z80" s="5"/>
    </row>
    <row r="81" spans="1:26" x14ac:dyDescent="0.2">
      <c r="A81" t="s">
        <v>3925</v>
      </c>
      <c r="B81" t="s">
        <v>3926</v>
      </c>
      <c r="C81">
        <v>1884</v>
      </c>
      <c r="D81">
        <v>32</v>
      </c>
      <c r="H81" s="5" t="s">
        <v>3001</v>
      </c>
      <c r="I81" s="5" t="s">
        <v>35</v>
      </c>
      <c r="J81" t="s">
        <v>1185</v>
      </c>
      <c r="K81" t="s">
        <v>209</v>
      </c>
      <c r="M81" s="13" t="s">
        <v>4016</v>
      </c>
      <c r="N81">
        <v>22</v>
      </c>
      <c r="O81" s="11">
        <f>+C81-N81</f>
        <v>1862</v>
      </c>
      <c r="P81">
        <v>21</v>
      </c>
      <c r="Q81" s="12">
        <f>+C81-P81</f>
        <v>1863</v>
      </c>
      <c r="R81" t="s">
        <v>4019</v>
      </c>
      <c r="T81" s="5"/>
      <c r="V81" s="5"/>
      <c r="X81" s="5"/>
      <c r="Y81" s="5"/>
      <c r="Z81" s="5"/>
    </row>
    <row r="82" spans="1:26" ht="15" x14ac:dyDescent="0.25">
      <c r="A82" s="2" t="s">
        <v>982</v>
      </c>
      <c r="B82" s="2" t="s">
        <v>983</v>
      </c>
      <c r="C82">
        <v>1879</v>
      </c>
      <c r="D82">
        <v>17</v>
      </c>
      <c r="H82" s="5" t="s">
        <v>122</v>
      </c>
      <c r="I82" s="5" t="s">
        <v>35</v>
      </c>
      <c r="J82" t="s">
        <v>175</v>
      </c>
      <c r="K82" t="s">
        <v>52</v>
      </c>
      <c r="M82" s="13" t="s">
        <v>4016</v>
      </c>
      <c r="N82">
        <v>20</v>
      </c>
      <c r="O82" s="11">
        <f>+C82-N82</f>
        <v>1859</v>
      </c>
      <c r="P82">
        <v>20</v>
      </c>
      <c r="Q82" s="12">
        <f>+C82-P82</f>
        <v>1859</v>
      </c>
      <c r="R82" t="s">
        <v>4019</v>
      </c>
      <c r="T82" s="5"/>
      <c r="V82" s="5"/>
      <c r="X82" s="5"/>
      <c r="Y82" s="5"/>
      <c r="Z82" s="5"/>
    </row>
    <row r="83" spans="1:26" x14ac:dyDescent="0.2">
      <c r="A83" t="s">
        <v>2611</v>
      </c>
      <c r="B83" t="s">
        <v>2612</v>
      </c>
      <c r="C83">
        <v>1919</v>
      </c>
      <c r="D83">
        <v>18</v>
      </c>
      <c r="H83" s="5" t="s">
        <v>2469</v>
      </c>
      <c r="I83" s="5" t="s">
        <v>35</v>
      </c>
      <c r="J83" t="s">
        <v>2253</v>
      </c>
      <c r="K83" t="s">
        <v>386</v>
      </c>
      <c r="M83" s="13" t="s">
        <v>4016</v>
      </c>
      <c r="N83">
        <v>28</v>
      </c>
      <c r="O83" s="11">
        <f>+C83-N83</f>
        <v>1891</v>
      </c>
      <c r="P83">
        <v>21</v>
      </c>
      <c r="Q83" s="12">
        <f>+C83-P83</f>
        <v>1898</v>
      </c>
      <c r="R83" t="s">
        <v>4019</v>
      </c>
      <c r="T83" s="5"/>
      <c r="V83" s="5"/>
      <c r="X83" s="5"/>
      <c r="Y83" s="5"/>
      <c r="Z83" s="5"/>
    </row>
    <row r="84" spans="1:26" ht="15" x14ac:dyDescent="0.25">
      <c r="A84" s="2" t="s">
        <v>792</v>
      </c>
      <c r="B84" s="2" t="s">
        <v>793</v>
      </c>
      <c r="C84">
        <v>1882</v>
      </c>
      <c r="D84">
        <v>16</v>
      </c>
      <c r="H84" s="5" t="s">
        <v>94</v>
      </c>
      <c r="I84" s="5" t="s">
        <v>35</v>
      </c>
      <c r="J84" t="s">
        <v>707</v>
      </c>
      <c r="K84" t="s">
        <v>166</v>
      </c>
      <c r="M84" s="13" t="s">
        <v>4016</v>
      </c>
      <c r="N84">
        <v>22</v>
      </c>
      <c r="O84" s="11">
        <f>+C84-N84</f>
        <v>1860</v>
      </c>
      <c r="P84">
        <v>23</v>
      </c>
      <c r="Q84" s="12">
        <f>+C84-P84</f>
        <v>1859</v>
      </c>
      <c r="R84" t="s">
        <v>4019</v>
      </c>
      <c r="T84" s="5"/>
      <c r="V84" s="5"/>
      <c r="X84" s="5"/>
      <c r="Y84" s="5"/>
      <c r="Z84" s="5"/>
    </row>
    <row r="85" spans="1:26" x14ac:dyDescent="0.2">
      <c r="A85" t="s">
        <v>3162</v>
      </c>
      <c r="B85" t="s">
        <v>3163</v>
      </c>
      <c r="C85">
        <v>1908</v>
      </c>
      <c r="D85">
        <v>172</v>
      </c>
      <c r="H85" s="5" t="s">
        <v>3064</v>
      </c>
      <c r="I85" s="5" t="s">
        <v>35</v>
      </c>
      <c r="J85" t="s">
        <v>405</v>
      </c>
      <c r="K85" t="s">
        <v>43</v>
      </c>
      <c r="M85" s="13" t="s">
        <v>4016</v>
      </c>
      <c r="N85">
        <v>21</v>
      </c>
      <c r="O85" s="11">
        <f>+C85-N85</f>
        <v>1887</v>
      </c>
      <c r="P85">
        <v>21</v>
      </c>
      <c r="Q85" s="12">
        <f>+C85-P85</f>
        <v>1887</v>
      </c>
      <c r="R85" t="s">
        <v>4019</v>
      </c>
      <c r="T85" s="5"/>
      <c r="V85" s="5"/>
      <c r="X85" s="5"/>
      <c r="Y85" s="5"/>
      <c r="Z85" s="5"/>
    </row>
    <row r="86" spans="1:26" x14ac:dyDescent="0.2">
      <c r="A86" t="s">
        <v>2418</v>
      </c>
      <c r="B86" t="s">
        <v>2419</v>
      </c>
      <c r="C86">
        <v>1924</v>
      </c>
      <c r="D86">
        <v>110</v>
      </c>
      <c r="H86" s="5" t="s">
        <v>2325</v>
      </c>
      <c r="I86" s="5" t="s">
        <v>35</v>
      </c>
      <c r="J86" t="s">
        <v>461</v>
      </c>
      <c r="K86" t="s">
        <v>169</v>
      </c>
      <c r="M86" s="13" t="s">
        <v>4016</v>
      </c>
      <c r="N86">
        <v>27</v>
      </c>
      <c r="O86" s="11">
        <f>+C86-N86</f>
        <v>1897</v>
      </c>
      <c r="P86">
        <v>21</v>
      </c>
      <c r="Q86" s="12">
        <f>+C86-P86</f>
        <v>1903</v>
      </c>
      <c r="R86" t="s">
        <v>4019</v>
      </c>
      <c r="T86" s="5"/>
      <c r="V86" s="5"/>
      <c r="X86" s="5"/>
      <c r="Y86" s="5"/>
      <c r="Z86" s="5"/>
    </row>
    <row r="87" spans="1:26" ht="15" x14ac:dyDescent="0.25">
      <c r="A87" s="6" t="s">
        <v>161</v>
      </c>
      <c r="B87" s="2" t="s">
        <v>162</v>
      </c>
      <c r="C87">
        <v>1869</v>
      </c>
      <c r="D87">
        <v>80</v>
      </c>
      <c r="H87" s="5" t="s">
        <v>229</v>
      </c>
      <c r="I87" s="5" t="s">
        <v>35</v>
      </c>
      <c r="J87" t="s">
        <v>230</v>
      </c>
      <c r="K87" t="s">
        <v>231</v>
      </c>
      <c r="M87" s="13" t="s">
        <v>4016</v>
      </c>
      <c r="N87">
        <v>24</v>
      </c>
      <c r="O87" s="11">
        <f>+C87-N87</f>
        <v>1845</v>
      </c>
      <c r="P87">
        <v>22</v>
      </c>
      <c r="Q87" s="12">
        <f>+C87-P87</f>
        <v>1847</v>
      </c>
      <c r="R87" t="s">
        <v>4019</v>
      </c>
      <c r="T87" s="5"/>
      <c r="V87" s="5"/>
      <c r="X87" s="5"/>
      <c r="Y87" s="5"/>
      <c r="Z87" s="5"/>
    </row>
    <row r="88" spans="1:26" x14ac:dyDescent="0.2">
      <c r="A88" t="s">
        <v>2225</v>
      </c>
      <c r="B88" t="s">
        <v>2226</v>
      </c>
      <c r="C88">
        <v>1929</v>
      </c>
      <c r="D88">
        <v>76</v>
      </c>
      <c r="H88" s="5" t="s">
        <v>229</v>
      </c>
      <c r="I88" s="5" t="s">
        <v>35</v>
      </c>
      <c r="J88" t="s">
        <v>2257</v>
      </c>
      <c r="K88" t="s">
        <v>194</v>
      </c>
      <c r="M88" s="13" t="s">
        <v>4016</v>
      </c>
      <c r="N88">
        <v>24</v>
      </c>
      <c r="O88" s="11">
        <f>+C88-N88</f>
        <v>1905</v>
      </c>
      <c r="P88">
        <v>15</v>
      </c>
      <c r="Q88" s="12">
        <f>+C88-P88</f>
        <v>1914</v>
      </c>
      <c r="R88" t="s">
        <v>4019</v>
      </c>
      <c r="T88" s="5"/>
      <c r="V88" s="5"/>
      <c r="X88" s="5"/>
      <c r="Y88" s="5"/>
      <c r="Z88" s="5"/>
    </row>
    <row r="89" spans="1:26" ht="15" x14ac:dyDescent="0.25">
      <c r="A89" s="2" t="s">
        <v>884</v>
      </c>
      <c r="B89" s="2" t="s">
        <v>885</v>
      </c>
      <c r="C89">
        <v>1880</v>
      </c>
      <c r="D89">
        <v>72</v>
      </c>
      <c r="H89" s="5" t="s">
        <v>373</v>
      </c>
      <c r="I89" s="5" t="s">
        <v>35</v>
      </c>
      <c r="J89" t="s">
        <v>500</v>
      </c>
      <c r="K89" t="s">
        <v>52</v>
      </c>
      <c r="M89" s="13" t="s">
        <v>4016</v>
      </c>
      <c r="N89">
        <v>27</v>
      </c>
      <c r="O89" s="11">
        <f>+C89-N89</f>
        <v>1853</v>
      </c>
      <c r="P89">
        <v>23</v>
      </c>
      <c r="Q89" s="12">
        <f>+C89-P89</f>
        <v>1857</v>
      </c>
      <c r="R89" t="s">
        <v>4019</v>
      </c>
      <c r="T89" s="5"/>
      <c r="V89" s="5"/>
      <c r="X89" s="5"/>
      <c r="Y89" s="5"/>
      <c r="Z89" s="5"/>
    </row>
    <row r="90" spans="1:26" x14ac:dyDescent="0.2">
      <c r="A90" t="s">
        <v>3210</v>
      </c>
      <c r="B90" t="s">
        <v>3211</v>
      </c>
      <c r="C90">
        <v>1907</v>
      </c>
      <c r="D90">
        <v>86</v>
      </c>
      <c r="H90" s="5" t="s">
        <v>903</v>
      </c>
      <c r="I90" s="5" t="s">
        <v>35</v>
      </c>
      <c r="J90" t="s">
        <v>335</v>
      </c>
      <c r="K90" t="s">
        <v>194</v>
      </c>
      <c r="M90" s="13" t="s">
        <v>4016</v>
      </c>
      <c r="N90">
        <v>24</v>
      </c>
      <c r="O90" s="11">
        <f>+C90-N90</f>
        <v>1883</v>
      </c>
      <c r="P90">
        <v>25</v>
      </c>
      <c r="Q90" s="12">
        <f>+C90-P90</f>
        <v>1882</v>
      </c>
      <c r="R90" t="s">
        <v>4019</v>
      </c>
      <c r="T90" s="5"/>
      <c r="V90" s="5"/>
      <c r="X90" s="5"/>
      <c r="Y90" s="5"/>
      <c r="Z90" s="5"/>
    </row>
    <row r="91" spans="1:26" x14ac:dyDescent="0.2">
      <c r="A91" t="s">
        <v>2634</v>
      </c>
      <c r="B91" t="s">
        <v>2635</v>
      </c>
      <c r="C91">
        <v>1917</v>
      </c>
      <c r="D91">
        <v>23</v>
      </c>
      <c r="H91" s="5" t="s">
        <v>903</v>
      </c>
      <c r="I91" s="5" t="s">
        <v>35</v>
      </c>
      <c r="J91" t="s">
        <v>1735</v>
      </c>
      <c r="K91" t="s">
        <v>166</v>
      </c>
      <c r="M91" s="13" t="s">
        <v>4016</v>
      </c>
      <c r="N91">
        <v>22</v>
      </c>
      <c r="O91" s="11">
        <f>+C91-N91</f>
        <v>1895</v>
      </c>
      <c r="P91">
        <v>21</v>
      </c>
      <c r="Q91" s="12">
        <f>+C91-P91</f>
        <v>1896</v>
      </c>
      <c r="R91" t="s">
        <v>4019</v>
      </c>
      <c r="T91" s="5"/>
      <c r="V91" s="5"/>
      <c r="X91" s="5"/>
      <c r="Y91" s="5"/>
      <c r="Z91" s="5"/>
    </row>
    <row r="92" spans="1:26" ht="15" x14ac:dyDescent="0.25">
      <c r="A92" s="2" t="s">
        <v>1199</v>
      </c>
      <c r="B92" s="2" t="s">
        <v>1200</v>
      </c>
      <c r="C92">
        <v>1875</v>
      </c>
      <c r="D92">
        <v>27</v>
      </c>
      <c r="H92" s="5" t="s">
        <v>678</v>
      </c>
      <c r="I92" s="5" t="s">
        <v>35</v>
      </c>
      <c r="J92" t="s">
        <v>1220</v>
      </c>
      <c r="K92" t="s">
        <v>166</v>
      </c>
      <c r="M92" s="13" t="s">
        <v>4016</v>
      </c>
      <c r="N92">
        <v>25</v>
      </c>
      <c r="O92" s="11">
        <f>+C92-N92</f>
        <v>1850</v>
      </c>
      <c r="P92">
        <v>23</v>
      </c>
      <c r="Q92" s="12">
        <f>+C92-P92</f>
        <v>1852</v>
      </c>
      <c r="R92" t="s">
        <v>4019</v>
      </c>
      <c r="T92" s="5"/>
      <c r="V92" s="5"/>
      <c r="X92" s="5"/>
      <c r="Y92" s="5"/>
      <c r="Z92" s="5"/>
    </row>
    <row r="93" spans="1:26" ht="15" x14ac:dyDescent="0.25">
      <c r="A93" s="2" t="s">
        <v>683</v>
      </c>
      <c r="B93" s="2" t="s">
        <v>684</v>
      </c>
      <c r="C93">
        <v>1883</v>
      </c>
      <c r="D93">
        <v>54</v>
      </c>
      <c r="H93" s="5" t="s">
        <v>678</v>
      </c>
      <c r="I93" s="5" t="s">
        <v>35</v>
      </c>
      <c r="J93" t="s">
        <v>720</v>
      </c>
      <c r="K93" t="s">
        <v>553</v>
      </c>
      <c r="M93" s="13" t="s">
        <v>4016</v>
      </c>
      <c r="N93">
        <v>23</v>
      </c>
      <c r="O93" s="11">
        <f>+C93-N93</f>
        <v>1860</v>
      </c>
      <c r="P93">
        <v>20</v>
      </c>
      <c r="Q93" s="12">
        <f>+C93-P93</f>
        <v>1863</v>
      </c>
      <c r="R93" t="s">
        <v>4019</v>
      </c>
      <c r="T93" s="5"/>
      <c r="V93" s="5"/>
      <c r="X93" s="5"/>
      <c r="Y93" s="5"/>
      <c r="Z93" s="5"/>
    </row>
    <row r="94" spans="1:26" x14ac:dyDescent="0.2">
      <c r="A94" t="s">
        <v>3551</v>
      </c>
      <c r="B94" t="s">
        <v>3552</v>
      </c>
      <c r="C94">
        <v>1895</v>
      </c>
      <c r="D94">
        <v>19</v>
      </c>
      <c r="H94" s="5" t="s">
        <v>136</v>
      </c>
      <c r="I94" s="5" t="s">
        <v>35</v>
      </c>
      <c r="J94" t="s">
        <v>135</v>
      </c>
      <c r="K94" t="s">
        <v>140</v>
      </c>
      <c r="M94" s="13" t="s">
        <v>4016</v>
      </c>
      <c r="N94">
        <v>21</v>
      </c>
      <c r="O94" s="11">
        <f>+C94-N94</f>
        <v>1874</v>
      </c>
      <c r="P94">
        <v>19</v>
      </c>
      <c r="Q94" s="12">
        <f>+C94-P94</f>
        <v>1876</v>
      </c>
      <c r="R94" t="s">
        <v>4019</v>
      </c>
      <c r="T94" s="5"/>
      <c r="V94" s="5"/>
      <c r="X94" s="5"/>
      <c r="Y94" s="5"/>
      <c r="Z94" s="5"/>
    </row>
    <row r="95" spans="1:26" ht="15" x14ac:dyDescent="0.25">
      <c r="A95" s="2" t="s">
        <v>1276</v>
      </c>
      <c r="B95" s="2" t="s">
        <v>1277</v>
      </c>
      <c r="C95">
        <v>1873</v>
      </c>
      <c r="D95">
        <v>54</v>
      </c>
      <c r="H95" s="5" t="s">
        <v>100</v>
      </c>
      <c r="I95" s="5" t="s">
        <v>35</v>
      </c>
      <c r="J95" t="s">
        <v>299</v>
      </c>
      <c r="K95" t="s">
        <v>52</v>
      </c>
      <c r="M95" s="13" t="s">
        <v>4016</v>
      </c>
      <c r="N95">
        <v>26</v>
      </c>
      <c r="O95" s="11">
        <f>+C95-N95</f>
        <v>1847</v>
      </c>
      <c r="P95">
        <v>19</v>
      </c>
      <c r="Q95" s="12">
        <f>+C95-P95</f>
        <v>1854</v>
      </c>
      <c r="R95" t="s">
        <v>4019</v>
      </c>
      <c r="T95" s="5"/>
      <c r="V95" s="5"/>
      <c r="X95" s="5"/>
      <c r="Y95" s="5"/>
      <c r="Z95" s="5"/>
    </row>
    <row r="96" spans="1:26" x14ac:dyDescent="0.2">
      <c r="A96" t="s">
        <v>3740</v>
      </c>
      <c r="B96" t="s">
        <v>3741</v>
      </c>
      <c r="C96">
        <v>1889</v>
      </c>
      <c r="D96">
        <v>13</v>
      </c>
      <c r="H96" s="5" t="s">
        <v>291</v>
      </c>
      <c r="I96" s="5" t="s">
        <v>35</v>
      </c>
      <c r="J96" t="s">
        <v>3750</v>
      </c>
      <c r="K96" t="s">
        <v>126</v>
      </c>
      <c r="M96" s="13" t="s">
        <v>4016</v>
      </c>
      <c r="N96">
        <v>60</v>
      </c>
      <c r="O96" s="11">
        <f>+C96-N96</f>
        <v>1829</v>
      </c>
      <c r="P96">
        <v>23</v>
      </c>
      <c r="Q96" s="12">
        <f>+C96-P96</f>
        <v>1866</v>
      </c>
      <c r="R96" t="s">
        <v>4019</v>
      </c>
      <c r="T96" s="5"/>
      <c r="V96" s="5"/>
      <c r="X96" s="5"/>
      <c r="Y96" s="5"/>
      <c r="Z96" s="5"/>
    </row>
    <row r="97" spans="1:26" ht="15" x14ac:dyDescent="0.25">
      <c r="A97" s="2" t="s">
        <v>959</v>
      </c>
      <c r="B97" s="2" t="s">
        <v>960</v>
      </c>
      <c r="C97">
        <v>1879</v>
      </c>
      <c r="D97">
        <v>52</v>
      </c>
      <c r="H97" s="5" t="s">
        <v>291</v>
      </c>
      <c r="I97" s="5" t="s">
        <v>35</v>
      </c>
      <c r="J97" t="s">
        <v>974</v>
      </c>
      <c r="K97" t="s">
        <v>215</v>
      </c>
      <c r="M97" s="13" t="s">
        <v>4016</v>
      </c>
      <c r="N97">
        <v>40</v>
      </c>
      <c r="O97" s="11">
        <f>+C97-N97</f>
        <v>1839</v>
      </c>
      <c r="P97">
        <v>35</v>
      </c>
      <c r="Q97" s="12">
        <f>+C97-P97</f>
        <v>1844</v>
      </c>
      <c r="R97" t="s">
        <v>4019</v>
      </c>
      <c r="T97" s="5"/>
      <c r="V97" s="5"/>
      <c r="X97" s="5"/>
      <c r="Y97" s="5"/>
      <c r="Z97" s="5"/>
    </row>
    <row r="98" spans="1:26" ht="15" x14ac:dyDescent="0.25">
      <c r="A98" s="2" t="s">
        <v>588</v>
      </c>
      <c r="B98" s="2" t="s">
        <v>589</v>
      </c>
      <c r="C98">
        <v>1866</v>
      </c>
      <c r="D98">
        <v>6</v>
      </c>
      <c r="H98" s="5" t="s">
        <v>382</v>
      </c>
      <c r="I98" s="5" t="s">
        <v>35</v>
      </c>
      <c r="J98" t="s">
        <v>46</v>
      </c>
      <c r="K98" t="s">
        <v>52</v>
      </c>
      <c r="M98" s="13" t="s">
        <v>4016</v>
      </c>
      <c r="N98">
        <v>52</v>
      </c>
      <c r="O98" s="11">
        <f>+C98-N98</f>
        <v>1814</v>
      </c>
      <c r="P98">
        <v>53</v>
      </c>
      <c r="Q98" s="12">
        <f>+C98-P98</f>
        <v>1813</v>
      </c>
      <c r="R98" t="s">
        <v>4019</v>
      </c>
      <c r="T98" s="5"/>
      <c r="V98" s="5"/>
      <c r="X98" s="5"/>
      <c r="Y98" s="5"/>
      <c r="Z98" s="5"/>
    </row>
    <row r="99" spans="1:26" ht="15" x14ac:dyDescent="0.25">
      <c r="A99" s="2" t="s">
        <v>630</v>
      </c>
      <c r="B99" s="2" t="s">
        <v>631</v>
      </c>
      <c r="C99">
        <v>1866</v>
      </c>
      <c r="D99">
        <v>43</v>
      </c>
      <c r="H99" s="5" t="s">
        <v>382</v>
      </c>
      <c r="I99" s="5" t="s">
        <v>35</v>
      </c>
      <c r="J99" t="s">
        <v>46</v>
      </c>
      <c r="K99" t="s">
        <v>52</v>
      </c>
      <c r="M99" s="13" t="s">
        <v>4016</v>
      </c>
      <c r="N99">
        <v>52</v>
      </c>
      <c r="O99" s="11">
        <f>+C99-N99</f>
        <v>1814</v>
      </c>
      <c r="P99">
        <v>53</v>
      </c>
      <c r="Q99" s="12">
        <f>+C99-P99</f>
        <v>1813</v>
      </c>
      <c r="R99" t="s">
        <v>4019</v>
      </c>
      <c r="T99" s="5"/>
      <c r="V99" s="5"/>
      <c r="X99" s="5"/>
      <c r="Y99" s="5"/>
      <c r="Z99" s="5"/>
    </row>
    <row r="100" spans="1:26" ht="15" x14ac:dyDescent="0.25">
      <c r="A100" s="2" t="s">
        <v>1276</v>
      </c>
      <c r="B100" s="2" t="s">
        <v>1277</v>
      </c>
      <c r="C100">
        <v>1873</v>
      </c>
      <c r="D100">
        <v>62</v>
      </c>
      <c r="H100" s="5" t="s">
        <v>382</v>
      </c>
      <c r="I100" s="5" t="s">
        <v>35</v>
      </c>
      <c r="J100" t="s">
        <v>102</v>
      </c>
      <c r="K100" t="s">
        <v>164</v>
      </c>
      <c r="M100" s="13" t="s">
        <v>4016</v>
      </c>
      <c r="N100">
        <v>40</v>
      </c>
      <c r="O100" s="11">
        <f>+C100-N100</f>
        <v>1833</v>
      </c>
      <c r="P100">
        <v>40</v>
      </c>
      <c r="Q100" s="12">
        <f>+C100-P100</f>
        <v>1833</v>
      </c>
      <c r="R100" t="s">
        <v>4019</v>
      </c>
      <c r="T100" s="5"/>
      <c r="V100" s="5"/>
      <c r="X100" s="5"/>
      <c r="Y100" s="5"/>
      <c r="Z100" s="5"/>
    </row>
    <row r="101" spans="1:26" x14ac:dyDescent="0.2">
      <c r="A101" t="s">
        <v>1900</v>
      </c>
      <c r="B101" t="s">
        <v>1901</v>
      </c>
      <c r="C101">
        <v>1933</v>
      </c>
      <c r="D101">
        <v>62</v>
      </c>
      <c r="H101" s="5" t="s">
        <v>1913</v>
      </c>
      <c r="I101" s="5" t="s">
        <v>35</v>
      </c>
      <c r="J101" t="s">
        <v>1460</v>
      </c>
      <c r="K101" t="s">
        <v>1914</v>
      </c>
      <c r="M101" s="13" t="s">
        <v>4016</v>
      </c>
      <c r="N101">
        <v>19</v>
      </c>
      <c r="O101" s="11">
        <f>+C101-N101</f>
        <v>1914</v>
      </c>
      <c r="P101">
        <v>16</v>
      </c>
      <c r="Q101" s="12">
        <f>+C101-P101</f>
        <v>1917</v>
      </c>
      <c r="R101" t="s">
        <v>4019</v>
      </c>
      <c r="T101" s="5"/>
      <c r="V101" s="5"/>
      <c r="X101" s="5"/>
      <c r="Y101" s="5"/>
      <c r="Z101" s="5"/>
    </row>
    <row r="102" spans="1:26" x14ac:dyDescent="0.2">
      <c r="A102" t="s">
        <v>1444</v>
      </c>
      <c r="B102" t="s">
        <v>1445</v>
      </c>
      <c r="C102">
        <v>1935</v>
      </c>
      <c r="D102">
        <v>22</v>
      </c>
      <c r="H102" s="5" t="s">
        <v>1475</v>
      </c>
      <c r="I102" s="5" t="s">
        <v>35</v>
      </c>
      <c r="J102" t="s">
        <v>46</v>
      </c>
      <c r="K102" t="s">
        <v>263</v>
      </c>
      <c r="M102" s="13" t="s">
        <v>4016</v>
      </c>
      <c r="N102">
        <v>25</v>
      </c>
      <c r="O102" s="11">
        <f>+C102-N102</f>
        <v>1910</v>
      </c>
      <c r="P102">
        <v>23</v>
      </c>
      <c r="Q102" s="12">
        <f>+C102-P102</f>
        <v>1912</v>
      </c>
      <c r="R102" t="s">
        <v>4019</v>
      </c>
      <c r="T102" s="5"/>
      <c r="V102" s="5"/>
      <c r="X102" s="5"/>
      <c r="Y102" s="5"/>
      <c r="Z102" s="5"/>
    </row>
    <row r="103" spans="1:26" ht="15" x14ac:dyDescent="0.25">
      <c r="A103" s="2" t="s">
        <v>583</v>
      </c>
      <c r="B103" s="2" t="s">
        <v>584</v>
      </c>
      <c r="C103">
        <v>1868</v>
      </c>
      <c r="D103">
        <v>1</v>
      </c>
      <c r="H103" s="5" t="s">
        <v>37</v>
      </c>
      <c r="I103" s="5" t="s">
        <v>35</v>
      </c>
      <c r="J103" t="s">
        <v>38</v>
      </c>
      <c r="K103" t="s">
        <v>39</v>
      </c>
      <c r="M103" s="13" t="s">
        <v>4016</v>
      </c>
      <c r="N103">
        <v>28</v>
      </c>
      <c r="O103" s="11">
        <f>+C103-N103</f>
        <v>1840</v>
      </c>
      <c r="P103">
        <v>23</v>
      </c>
      <c r="Q103" s="12">
        <f>+C103-P103</f>
        <v>1845</v>
      </c>
      <c r="R103" t="s">
        <v>4019</v>
      </c>
      <c r="T103" s="5"/>
      <c r="V103" s="5"/>
      <c r="X103" s="5"/>
      <c r="Y103" s="5"/>
      <c r="Z103" s="5"/>
    </row>
    <row r="104" spans="1:26" ht="15" x14ac:dyDescent="0.25">
      <c r="A104" s="2" t="s">
        <v>29</v>
      </c>
      <c r="B104" s="2" t="s">
        <v>30</v>
      </c>
      <c r="C104">
        <v>1868</v>
      </c>
      <c r="D104">
        <v>2</v>
      </c>
      <c r="H104" s="5" t="s">
        <v>37</v>
      </c>
      <c r="I104" s="5" t="s">
        <v>35</v>
      </c>
      <c r="J104" t="s">
        <v>38</v>
      </c>
      <c r="K104" t="s">
        <v>39</v>
      </c>
      <c r="M104" s="13" t="s">
        <v>4016</v>
      </c>
      <c r="N104">
        <v>26</v>
      </c>
      <c r="O104" s="11">
        <f>+C104-N104</f>
        <v>1842</v>
      </c>
      <c r="P104">
        <v>23</v>
      </c>
      <c r="Q104" s="12">
        <f>+C104-P104</f>
        <v>1845</v>
      </c>
      <c r="R104" t="s">
        <v>4019</v>
      </c>
      <c r="T104" s="5"/>
      <c r="V104" s="5"/>
      <c r="X104" s="5"/>
      <c r="Y104" s="5"/>
      <c r="Z104" s="5"/>
    </row>
    <row r="105" spans="1:26" ht="15" x14ac:dyDescent="0.25">
      <c r="A105" s="2" t="s">
        <v>1104</v>
      </c>
      <c r="B105" s="2" t="s">
        <v>1105</v>
      </c>
      <c r="C105">
        <v>1877</v>
      </c>
      <c r="D105">
        <v>35</v>
      </c>
      <c r="H105" s="5" t="s">
        <v>109</v>
      </c>
      <c r="I105" s="5" t="s">
        <v>35</v>
      </c>
      <c r="J105" t="s">
        <v>46</v>
      </c>
      <c r="K105" t="s">
        <v>43</v>
      </c>
      <c r="M105" s="13" t="s">
        <v>4016</v>
      </c>
      <c r="N105">
        <v>19</v>
      </c>
      <c r="O105" s="11">
        <f>+C105-N105</f>
        <v>1858</v>
      </c>
      <c r="P105">
        <v>19</v>
      </c>
      <c r="Q105" s="12">
        <f>+C105-P105</f>
        <v>1858</v>
      </c>
      <c r="R105" t="s">
        <v>4019</v>
      </c>
      <c r="T105" s="5"/>
      <c r="V105" s="5"/>
      <c r="X105" s="5"/>
      <c r="Y105" s="5"/>
      <c r="Z105" s="5"/>
    </row>
    <row r="106" spans="1:26" ht="15" x14ac:dyDescent="0.25">
      <c r="A106" s="2" t="s">
        <v>1104</v>
      </c>
      <c r="B106" s="2" t="s">
        <v>1105</v>
      </c>
      <c r="C106">
        <v>1877</v>
      </c>
      <c r="D106">
        <v>46</v>
      </c>
      <c r="H106" s="5" t="s">
        <v>776</v>
      </c>
      <c r="I106" s="5" t="s">
        <v>35</v>
      </c>
      <c r="J106" t="s">
        <v>750</v>
      </c>
      <c r="K106" t="s">
        <v>52</v>
      </c>
      <c r="M106" s="13" t="s">
        <v>4016</v>
      </c>
      <c r="N106">
        <v>23</v>
      </c>
      <c r="O106" s="11">
        <f>+C106-N106</f>
        <v>1854</v>
      </c>
      <c r="P106">
        <v>21</v>
      </c>
      <c r="Q106" s="12">
        <f>+C106-P106</f>
        <v>1856</v>
      </c>
      <c r="R106" t="s">
        <v>4019</v>
      </c>
      <c r="T106" s="5"/>
      <c r="V106" s="5"/>
      <c r="X106" s="5"/>
      <c r="Y106" s="5"/>
      <c r="Z106" s="5"/>
    </row>
    <row r="107" spans="1:26" ht="15" x14ac:dyDescent="0.25">
      <c r="A107" s="2" t="s">
        <v>1248</v>
      </c>
      <c r="B107" s="2" t="s">
        <v>1249</v>
      </c>
      <c r="C107">
        <v>1874</v>
      </c>
      <c r="D107">
        <v>11</v>
      </c>
      <c r="H107" s="5" t="s">
        <v>62</v>
      </c>
      <c r="I107" s="5" t="s">
        <v>35</v>
      </c>
      <c r="J107" t="s">
        <v>129</v>
      </c>
      <c r="K107" t="s">
        <v>378</v>
      </c>
      <c r="M107" s="13" t="s">
        <v>4016</v>
      </c>
      <c r="N107">
        <v>26</v>
      </c>
      <c r="O107" s="11">
        <f>+C107-N107</f>
        <v>1848</v>
      </c>
      <c r="P107">
        <v>23</v>
      </c>
      <c r="Q107" s="12">
        <f>+C107-P107</f>
        <v>1851</v>
      </c>
      <c r="R107" t="s">
        <v>4019</v>
      </c>
      <c r="T107" s="5"/>
      <c r="V107" s="5"/>
      <c r="X107" s="5"/>
      <c r="Y107" s="5"/>
      <c r="Z107" s="5"/>
    </row>
    <row r="108" spans="1:26" ht="15" x14ac:dyDescent="0.25">
      <c r="A108" s="2" t="s">
        <v>1152</v>
      </c>
      <c r="B108" s="2" t="s">
        <v>1153</v>
      </c>
      <c r="C108">
        <v>1876</v>
      </c>
      <c r="D108">
        <v>19</v>
      </c>
      <c r="H108" s="5" t="s">
        <v>62</v>
      </c>
      <c r="I108" s="5" t="s">
        <v>35</v>
      </c>
      <c r="J108" t="s">
        <v>135</v>
      </c>
      <c r="K108" t="s">
        <v>130</v>
      </c>
      <c r="M108" s="13" t="s">
        <v>4016</v>
      </c>
      <c r="N108">
        <v>28</v>
      </c>
      <c r="O108" s="11">
        <f>+C108-N108</f>
        <v>1848</v>
      </c>
      <c r="P108">
        <v>23</v>
      </c>
      <c r="Q108" s="12">
        <f>+C108-P108</f>
        <v>1853</v>
      </c>
      <c r="R108" t="s">
        <v>4019</v>
      </c>
      <c r="T108" s="5"/>
      <c r="V108" s="5"/>
      <c r="X108" s="5"/>
      <c r="Y108" s="5"/>
      <c r="Z108" s="5"/>
    </row>
    <row r="109" spans="1:26" x14ac:dyDescent="0.2">
      <c r="A109" t="s">
        <v>3901</v>
      </c>
      <c r="B109" t="s">
        <v>3902</v>
      </c>
      <c r="C109">
        <v>1885</v>
      </c>
      <c r="D109">
        <v>31</v>
      </c>
      <c r="H109" s="5" t="s">
        <v>62</v>
      </c>
      <c r="I109" s="5" t="s">
        <v>35</v>
      </c>
      <c r="J109" t="s">
        <v>57</v>
      </c>
      <c r="K109" t="s">
        <v>786</v>
      </c>
      <c r="M109" s="13" t="s">
        <v>4016</v>
      </c>
      <c r="N109">
        <v>23</v>
      </c>
      <c r="O109" s="11">
        <f>+C109-N109</f>
        <v>1862</v>
      </c>
      <c r="P109">
        <v>21</v>
      </c>
      <c r="Q109" s="12">
        <f>+C109-P109</f>
        <v>1864</v>
      </c>
      <c r="R109" t="s">
        <v>4019</v>
      </c>
      <c r="T109" s="5"/>
      <c r="V109" s="5"/>
      <c r="X109" s="5"/>
      <c r="Y109" s="5"/>
      <c r="Z109" s="5"/>
    </row>
    <row r="110" spans="1:26" x14ac:dyDescent="0.2">
      <c r="A110" t="s">
        <v>3362</v>
      </c>
      <c r="B110" t="s">
        <v>3363</v>
      </c>
      <c r="C110">
        <v>1902</v>
      </c>
      <c r="D110">
        <v>2</v>
      </c>
      <c r="H110" s="5" t="s">
        <v>62</v>
      </c>
      <c r="I110" s="5" t="s">
        <v>35</v>
      </c>
      <c r="J110" t="s">
        <v>187</v>
      </c>
      <c r="K110" t="s">
        <v>367</v>
      </c>
      <c r="M110" s="13" t="s">
        <v>4016</v>
      </c>
      <c r="N110">
        <v>25</v>
      </c>
      <c r="O110" s="11">
        <f>+C110-N110</f>
        <v>1877</v>
      </c>
      <c r="P110">
        <v>25</v>
      </c>
      <c r="Q110" s="12">
        <f>+C110-P110</f>
        <v>1877</v>
      </c>
      <c r="R110" t="s">
        <v>4019</v>
      </c>
      <c r="T110" s="5"/>
      <c r="V110" s="5"/>
      <c r="X110" s="5"/>
      <c r="Y110" s="5"/>
      <c r="Z110" s="5"/>
    </row>
    <row r="111" spans="1:26" ht="15" x14ac:dyDescent="0.25">
      <c r="A111" s="6" t="s">
        <v>161</v>
      </c>
      <c r="B111" s="2" t="s">
        <v>162</v>
      </c>
      <c r="C111">
        <v>1869</v>
      </c>
      <c r="D111">
        <v>76</v>
      </c>
      <c r="H111" s="5" t="s">
        <v>221</v>
      </c>
      <c r="I111" s="5" t="s">
        <v>35</v>
      </c>
      <c r="J111" t="s">
        <v>222</v>
      </c>
      <c r="K111" t="s">
        <v>137</v>
      </c>
      <c r="M111" s="13" t="s">
        <v>4016</v>
      </c>
      <c r="N111">
        <v>19</v>
      </c>
      <c r="O111" s="11">
        <f>+C111-N111</f>
        <v>1850</v>
      </c>
      <c r="P111">
        <v>15</v>
      </c>
      <c r="Q111" s="12">
        <f>+C111-P111</f>
        <v>1854</v>
      </c>
      <c r="R111" t="s">
        <v>4019</v>
      </c>
      <c r="T111" s="5"/>
      <c r="V111" s="5"/>
      <c r="X111" s="5"/>
      <c r="Y111" s="5"/>
      <c r="Z111" s="5"/>
    </row>
    <row r="112" spans="1:26" x14ac:dyDescent="0.2">
      <c r="A112" t="s">
        <v>2737</v>
      </c>
      <c r="B112" t="s">
        <v>2738</v>
      </c>
      <c r="C112">
        <v>1919</v>
      </c>
      <c r="D112">
        <v>65</v>
      </c>
      <c r="H112" s="5" t="s">
        <v>2179</v>
      </c>
      <c r="I112" s="5" t="s">
        <v>35</v>
      </c>
      <c r="J112" t="s">
        <v>2753</v>
      </c>
      <c r="K112" t="s">
        <v>1329</v>
      </c>
      <c r="M112" s="13" t="s">
        <v>4016</v>
      </c>
      <c r="N112">
        <v>23</v>
      </c>
      <c r="O112" s="11">
        <f>+C112-N112</f>
        <v>1896</v>
      </c>
      <c r="P112">
        <v>21</v>
      </c>
      <c r="Q112" s="12">
        <f>+C112-P112</f>
        <v>1898</v>
      </c>
      <c r="R112" t="s">
        <v>4019</v>
      </c>
      <c r="T112" s="5"/>
      <c r="V112" s="5"/>
      <c r="X112" s="5"/>
      <c r="Y112" s="5"/>
      <c r="Z112" s="5"/>
    </row>
    <row r="113" spans="1:26" x14ac:dyDescent="0.2">
      <c r="A113" t="s">
        <v>3647</v>
      </c>
      <c r="B113" t="s">
        <v>3654</v>
      </c>
      <c r="C113">
        <v>1892</v>
      </c>
      <c r="D113">
        <v>23</v>
      </c>
      <c r="H113" s="5" t="s">
        <v>52</v>
      </c>
      <c r="I113" s="5" t="s">
        <v>2820</v>
      </c>
      <c r="J113" t="s">
        <v>1415</v>
      </c>
      <c r="K113" t="s">
        <v>139</v>
      </c>
      <c r="M113" s="13" t="s">
        <v>4016</v>
      </c>
      <c r="N113">
        <v>28</v>
      </c>
      <c r="O113" s="11">
        <f>+C113-N113</f>
        <v>1864</v>
      </c>
      <c r="P113">
        <v>18</v>
      </c>
      <c r="Q113" s="12">
        <f>+C113-P113</f>
        <v>1874</v>
      </c>
      <c r="R113" t="s">
        <v>4019</v>
      </c>
      <c r="T113" s="5"/>
      <c r="V113" s="5"/>
      <c r="X113" s="5"/>
      <c r="Y113" s="5"/>
      <c r="Z113" s="5"/>
    </row>
    <row r="114" spans="1:26" ht="15" x14ac:dyDescent="0.25">
      <c r="A114" s="2" t="s">
        <v>1383</v>
      </c>
      <c r="B114" s="2" t="s">
        <v>1384</v>
      </c>
      <c r="C114">
        <v>1870</v>
      </c>
      <c r="D114">
        <v>48</v>
      </c>
      <c r="H114" s="5" t="s">
        <v>998</v>
      </c>
      <c r="I114" s="5" t="s">
        <v>1359</v>
      </c>
      <c r="J114" t="s">
        <v>823</v>
      </c>
      <c r="K114" t="s">
        <v>220</v>
      </c>
      <c r="M114" s="13" t="s">
        <v>4016</v>
      </c>
      <c r="N114">
        <v>24</v>
      </c>
      <c r="O114" s="11">
        <f>+C114-N114</f>
        <v>1846</v>
      </c>
      <c r="P114">
        <v>19</v>
      </c>
      <c r="Q114" s="12">
        <f>+C114-P114</f>
        <v>1851</v>
      </c>
      <c r="R114" t="s">
        <v>4019</v>
      </c>
      <c r="T114" s="5"/>
      <c r="V114" s="5"/>
      <c r="X114" s="5"/>
      <c r="Y114" s="5"/>
      <c r="Z114" s="5"/>
    </row>
    <row r="115" spans="1:26" x14ac:dyDescent="0.2">
      <c r="A115" t="s">
        <v>3162</v>
      </c>
      <c r="B115" t="s">
        <v>3163</v>
      </c>
      <c r="C115">
        <v>1908</v>
      </c>
      <c r="D115">
        <v>137</v>
      </c>
      <c r="H115" s="5" t="s">
        <v>100</v>
      </c>
      <c r="I115" s="5" t="s">
        <v>1545</v>
      </c>
      <c r="J115" t="s">
        <v>597</v>
      </c>
      <c r="K115" t="s">
        <v>3989</v>
      </c>
      <c r="M115" s="13" t="s">
        <v>4016</v>
      </c>
      <c r="N115">
        <v>29</v>
      </c>
      <c r="O115" s="11">
        <f>+C115-N115</f>
        <v>1879</v>
      </c>
      <c r="P115">
        <v>25</v>
      </c>
      <c r="Q115" s="12">
        <f>+C115-P115</f>
        <v>1883</v>
      </c>
      <c r="R115" t="s">
        <v>4019</v>
      </c>
      <c r="T115" s="5"/>
      <c r="V115" s="5"/>
      <c r="X115" s="5"/>
      <c r="Y115" s="5"/>
      <c r="Z115" s="5"/>
    </row>
    <row r="116" spans="1:26" x14ac:dyDescent="0.2">
      <c r="A116" t="s">
        <v>3901</v>
      </c>
      <c r="B116" t="s">
        <v>3902</v>
      </c>
      <c r="C116">
        <v>1885</v>
      </c>
      <c r="D116">
        <v>9</v>
      </c>
      <c r="H116" s="5" t="s">
        <v>310</v>
      </c>
      <c r="I116" s="5" t="s">
        <v>1234</v>
      </c>
      <c r="J116" t="s">
        <v>319</v>
      </c>
      <c r="K116" t="s">
        <v>613</v>
      </c>
      <c r="M116" s="13" t="s">
        <v>4016</v>
      </c>
      <c r="N116">
        <v>21</v>
      </c>
      <c r="O116" s="11">
        <f>+C116-N116</f>
        <v>1864</v>
      </c>
      <c r="P116">
        <v>17</v>
      </c>
      <c r="Q116" s="12">
        <f>+C116-P116</f>
        <v>1868</v>
      </c>
      <c r="R116" t="s">
        <v>4019</v>
      </c>
      <c r="T116" s="5"/>
      <c r="V116" s="5"/>
      <c r="X116" s="5"/>
      <c r="Y116" s="5"/>
      <c r="Z116" s="5"/>
    </row>
    <row r="117" spans="1:26" ht="15" x14ac:dyDescent="0.25">
      <c r="A117" s="2" t="s">
        <v>3833</v>
      </c>
      <c r="B117" t="s">
        <v>3834</v>
      </c>
      <c r="C117">
        <v>1887</v>
      </c>
      <c r="D117">
        <v>22</v>
      </c>
      <c r="H117" s="5" t="s">
        <v>3554</v>
      </c>
      <c r="I117" s="5" t="s">
        <v>1234</v>
      </c>
      <c r="J117" t="s">
        <v>3789</v>
      </c>
      <c r="K117" t="s">
        <v>809</v>
      </c>
      <c r="M117" s="13" t="s">
        <v>4016</v>
      </c>
      <c r="N117">
        <v>22</v>
      </c>
      <c r="O117" s="11">
        <f>+C117-N117</f>
        <v>1865</v>
      </c>
      <c r="P117">
        <v>20</v>
      </c>
      <c r="Q117" s="12">
        <f>+C117-P117</f>
        <v>1867</v>
      </c>
      <c r="R117" t="s">
        <v>4019</v>
      </c>
      <c r="T117" s="5"/>
      <c r="V117" s="5"/>
      <c r="X117" s="5"/>
      <c r="Y117" s="5"/>
      <c r="Z117" s="5"/>
    </row>
    <row r="118" spans="1:26" ht="15" x14ac:dyDescent="0.25">
      <c r="A118" s="2" t="s">
        <v>3830</v>
      </c>
      <c r="B118" t="s">
        <v>3831</v>
      </c>
      <c r="C118">
        <v>1888</v>
      </c>
      <c r="D118">
        <v>8</v>
      </c>
      <c r="H118" s="5" t="s">
        <v>3554</v>
      </c>
      <c r="I118" s="5" t="s">
        <v>1234</v>
      </c>
      <c r="J118" t="s">
        <v>971</v>
      </c>
      <c r="K118" t="s">
        <v>809</v>
      </c>
      <c r="M118" s="13" t="s">
        <v>4016</v>
      </c>
      <c r="N118">
        <v>22</v>
      </c>
      <c r="O118" s="11">
        <f>+C118-N118</f>
        <v>1866</v>
      </c>
      <c r="P118">
        <v>20</v>
      </c>
      <c r="Q118" s="12">
        <f>+C118-P118</f>
        <v>1868</v>
      </c>
      <c r="R118" t="s">
        <v>4019</v>
      </c>
      <c r="T118" s="5"/>
      <c r="V118" s="5"/>
      <c r="X118" s="5"/>
      <c r="Y118" s="5"/>
      <c r="Z118" s="5"/>
    </row>
    <row r="119" spans="1:26" x14ac:dyDescent="0.2">
      <c r="A119" t="s">
        <v>3782</v>
      </c>
      <c r="B119" t="s">
        <v>3783</v>
      </c>
      <c r="C119">
        <v>1888</v>
      </c>
      <c r="D119">
        <v>8</v>
      </c>
      <c r="H119" s="5" t="s">
        <v>3554</v>
      </c>
      <c r="I119" s="5" t="s">
        <v>1234</v>
      </c>
      <c r="J119" t="s">
        <v>3789</v>
      </c>
      <c r="K119" t="s">
        <v>809</v>
      </c>
      <c r="M119" s="13" t="s">
        <v>4016</v>
      </c>
      <c r="N119">
        <v>22</v>
      </c>
      <c r="O119" s="11">
        <f>+C119-N119</f>
        <v>1866</v>
      </c>
      <c r="P119">
        <v>20</v>
      </c>
      <c r="Q119" s="12">
        <f>+C119-P119</f>
        <v>1868</v>
      </c>
      <c r="R119" t="s">
        <v>4019</v>
      </c>
      <c r="T119" s="5"/>
      <c r="V119" s="5"/>
      <c r="X119" s="5"/>
      <c r="Y119" s="5"/>
      <c r="Z119" s="5"/>
    </row>
    <row r="120" spans="1:26" x14ac:dyDescent="0.2">
      <c r="A120" t="s">
        <v>3296</v>
      </c>
      <c r="B120" t="s">
        <v>3297</v>
      </c>
      <c r="C120">
        <v>1904</v>
      </c>
      <c r="D120">
        <v>100</v>
      </c>
      <c r="H120" s="5" t="s">
        <v>2955</v>
      </c>
      <c r="I120" s="5" t="s">
        <v>1234</v>
      </c>
      <c r="J120" t="s">
        <v>2260</v>
      </c>
      <c r="K120" t="s">
        <v>130</v>
      </c>
      <c r="M120" s="13" t="s">
        <v>4016</v>
      </c>
      <c r="N120">
        <v>26</v>
      </c>
      <c r="O120" s="11">
        <f>+C120-N120</f>
        <v>1878</v>
      </c>
      <c r="P120">
        <v>18</v>
      </c>
      <c r="Q120" s="12">
        <f>+C120-P120</f>
        <v>1886</v>
      </c>
      <c r="R120" t="s">
        <v>4019</v>
      </c>
      <c r="T120" s="5"/>
      <c r="V120" s="5"/>
      <c r="X120" s="5"/>
      <c r="Y120" s="5"/>
      <c r="Z120" s="5"/>
    </row>
    <row r="121" spans="1:26" x14ac:dyDescent="0.2">
      <c r="A121" t="s">
        <v>3096</v>
      </c>
      <c r="B121" t="s">
        <v>3097</v>
      </c>
      <c r="C121">
        <v>1909</v>
      </c>
      <c r="D121">
        <v>121</v>
      </c>
      <c r="H121" s="5" t="s">
        <v>1387</v>
      </c>
      <c r="I121" s="5" t="s">
        <v>1234</v>
      </c>
      <c r="J121" t="s">
        <v>3106</v>
      </c>
      <c r="K121" t="s">
        <v>2333</v>
      </c>
      <c r="M121" s="13" t="s">
        <v>4016</v>
      </c>
      <c r="N121">
        <v>25</v>
      </c>
      <c r="O121" s="11">
        <f>+C121-N121</f>
        <v>1884</v>
      </c>
      <c r="P121">
        <v>23</v>
      </c>
      <c r="Q121" s="12">
        <f>+C121-P121</f>
        <v>1886</v>
      </c>
      <c r="R121" t="s">
        <v>4019</v>
      </c>
      <c r="T121" s="5"/>
      <c r="V121" s="5"/>
      <c r="X121" s="5"/>
      <c r="Y121" s="5"/>
      <c r="Z121" s="5"/>
    </row>
    <row r="122" spans="1:26" ht="15" x14ac:dyDescent="0.25">
      <c r="A122" s="2" t="s">
        <v>1232</v>
      </c>
      <c r="B122" s="2" t="s">
        <v>1233</v>
      </c>
      <c r="C122">
        <v>1874</v>
      </c>
      <c r="D122">
        <v>64</v>
      </c>
      <c r="H122" s="5" t="s">
        <v>229</v>
      </c>
      <c r="I122" s="5" t="s">
        <v>1234</v>
      </c>
      <c r="J122" t="s">
        <v>370</v>
      </c>
      <c r="K122" t="s">
        <v>139</v>
      </c>
      <c r="M122" s="13" t="s">
        <v>4016</v>
      </c>
      <c r="N122">
        <v>23</v>
      </c>
      <c r="O122" s="11">
        <f>+C122-N122</f>
        <v>1851</v>
      </c>
      <c r="P122">
        <v>17</v>
      </c>
      <c r="Q122" s="12">
        <f>+C122-P122</f>
        <v>1857</v>
      </c>
      <c r="R122" t="s">
        <v>4019</v>
      </c>
      <c r="T122" s="5"/>
      <c r="V122" s="5"/>
      <c r="X122" s="5"/>
      <c r="Y122" s="5"/>
      <c r="Z122" s="5"/>
    </row>
    <row r="123" spans="1:26" x14ac:dyDescent="0.2">
      <c r="A123" t="s">
        <v>2725</v>
      </c>
      <c r="B123" t="s">
        <v>2726</v>
      </c>
      <c r="C123">
        <v>1918</v>
      </c>
      <c r="D123">
        <v>45</v>
      </c>
      <c r="H123" s="5" t="s">
        <v>382</v>
      </c>
      <c r="I123" s="5" t="s">
        <v>1234</v>
      </c>
      <c r="J123" t="s">
        <v>1618</v>
      </c>
      <c r="K123" t="s">
        <v>269</v>
      </c>
      <c r="M123" s="13" t="s">
        <v>4016</v>
      </c>
      <c r="N123">
        <v>39</v>
      </c>
      <c r="O123" s="11">
        <f>+C123-N123</f>
        <v>1879</v>
      </c>
      <c r="P123">
        <v>27</v>
      </c>
      <c r="Q123" s="12">
        <f>+C123-P123</f>
        <v>1891</v>
      </c>
      <c r="R123" t="s">
        <v>4019</v>
      </c>
      <c r="T123" s="5"/>
      <c r="V123" s="5"/>
      <c r="X123" s="5"/>
      <c r="Y123" s="5"/>
      <c r="Z123" s="5"/>
    </row>
    <row r="124" spans="1:26" x14ac:dyDescent="0.2">
      <c r="A124" t="s">
        <v>3096</v>
      </c>
      <c r="B124" t="s">
        <v>3097</v>
      </c>
      <c r="C124">
        <v>1909</v>
      </c>
      <c r="D124">
        <v>135</v>
      </c>
      <c r="H124" s="5" t="s">
        <v>382</v>
      </c>
      <c r="I124" s="5" t="s">
        <v>1234</v>
      </c>
      <c r="J124" t="s">
        <v>2947</v>
      </c>
      <c r="K124" t="s">
        <v>778</v>
      </c>
      <c r="M124" s="13" t="s">
        <v>4016</v>
      </c>
      <c r="N124">
        <v>21</v>
      </c>
      <c r="O124" s="11">
        <f>+C124-N124</f>
        <v>1888</v>
      </c>
      <c r="P124">
        <v>16</v>
      </c>
      <c r="Q124" s="12">
        <f>+C124-P124</f>
        <v>1893</v>
      </c>
      <c r="R124" t="s">
        <v>4019</v>
      </c>
      <c r="T124" s="5"/>
      <c r="V124" s="5"/>
      <c r="X124" s="5"/>
      <c r="Y124" s="5"/>
      <c r="Z124" s="5"/>
    </row>
    <row r="125" spans="1:26" x14ac:dyDescent="0.2">
      <c r="A125" t="s">
        <v>3901</v>
      </c>
      <c r="B125" t="s">
        <v>3902</v>
      </c>
      <c r="C125">
        <v>1885</v>
      </c>
      <c r="D125">
        <v>18</v>
      </c>
      <c r="H125" s="5" t="s">
        <v>267</v>
      </c>
      <c r="I125" s="5" t="s">
        <v>1234</v>
      </c>
      <c r="J125" t="s">
        <v>98</v>
      </c>
      <c r="K125" t="s">
        <v>373</v>
      </c>
      <c r="M125" s="13" t="s">
        <v>4016</v>
      </c>
      <c r="N125">
        <v>65</v>
      </c>
      <c r="O125" s="11">
        <f>+C125-N125</f>
        <v>1820</v>
      </c>
      <c r="P125">
        <v>45</v>
      </c>
      <c r="Q125" s="12">
        <f>+C125-P125</f>
        <v>1840</v>
      </c>
      <c r="R125" t="s">
        <v>4019</v>
      </c>
      <c r="T125" s="5"/>
      <c r="V125" s="5"/>
      <c r="X125" s="5"/>
      <c r="Y125" s="5"/>
      <c r="Z125" s="5"/>
    </row>
    <row r="126" spans="1:26" x14ac:dyDescent="0.2">
      <c r="A126" t="s">
        <v>2380</v>
      </c>
      <c r="B126" t="s">
        <v>2381</v>
      </c>
      <c r="C126">
        <v>1925</v>
      </c>
      <c r="D126">
        <v>15</v>
      </c>
      <c r="H126" s="5" t="s">
        <v>2396</v>
      </c>
      <c r="I126" s="5" t="s">
        <v>1234</v>
      </c>
      <c r="J126" t="s">
        <v>2397</v>
      </c>
      <c r="K126" t="s">
        <v>397</v>
      </c>
      <c r="M126" s="13" t="s">
        <v>4016</v>
      </c>
      <c r="N126">
        <v>22</v>
      </c>
      <c r="O126" s="11">
        <f>+C126-N126</f>
        <v>1903</v>
      </c>
      <c r="P126">
        <v>16</v>
      </c>
      <c r="Q126" s="12">
        <f>+C126-P126</f>
        <v>1909</v>
      </c>
      <c r="R126" t="s">
        <v>4019</v>
      </c>
      <c r="T126" s="5"/>
      <c r="V126" s="5"/>
      <c r="X126" s="5"/>
      <c r="Y126" s="5"/>
      <c r="Z126" s="5"/>
    </row>
    <row r="127" spans="1:26" ht="15" x14ac:dyDescent="0.25">
      <c r="A127" s="2" t="s">
        <v>1232</v>
      </c>
      <c r="B127" s="2" t="s">
        <v>1233</v>
      </c>
      <c r="C127">
        <v>1874</v>
      </c>
      <c r="D127">
        <v>36</v>
      </c>
      <c r="H127" s="5" t="s">
        <v>92</v>
      </c>
      <c r="I127" s="5" t="s">
        <v>1234</v>
      </c>
      <c r="J127" t="s">
        <v>1235</v>
      </c>
      <c r="K127" t="s">
        <v>113</v>
      </c>
      <c r="M127" s="13" t="s">
        <v>4016</v>
      </c>
      <c r="N127">
        <v>35</v>
      </c>
      <c r="O127" s="11">
        <f>+C127-N127</f>
        <v>1839</v>
      </c>
      <c r="P127">
        <v>35</v>
      </c>
      <c r="Q127" s="12">
        <f>+C127-P127</f>
        <v>1839</v>
      </c>
      <c r="R127" t="s">
        <v>4019</v>
      </c>
      <c r="T127" s="5"/>
      <c r="V127" s="5"/>
      <c r="X127" s="5"/>
      <c r="Y127" s="5"/>
      <c r="Z127" s="5"/>
    </row>
    <row r="128" spans="1:26" x14ac:dyDescent="0.2">
      <c r="A128" t="s">
        <v>1575</v>
      </c>
      <c r="B128" t="s">
        <v>1576</v>
      </c>
      <c r="C128">
        <v>1935</v>
      </c>
      <c r="D128">
        <v>37</v>
      </c>
      <c r="H128" s="5" t="s">
        <v>1672</v>
      </c>
      <c r="I128" s="5" t="s">
        <v>1673</v>
      </c>
      <c r="J128" t="s">
        <v>1674</v>
      </c>
      <c r="K128" t="s">
        <v>1675</v>
      </c>
      <c r="M128" s="13" t="s">
        <v>4016</v>
      </c>
      <c r="N128">
        <v>19</v>
      </c>
      <c r="O128" s="11">
        <f>+C128-N128</f>
        <v>1916</v>
      </c>
      <c r="P128">
        <v>21</v>
      </c>
      <c r="Q128" s="12">
        <f>+C128-P128</f>
        <v>1914</v>
      </c>
      <c r="R128" t="s">
        <v>4019</v>
      </c>
      <c r="T128" s="5"/>
      <c r="V128" s="5"/>
      <c r="X128" s="5"/>
      <c r="Y128" s="5"/>
      <c r="Z128" s="5"/>
    </row>
    <row r="129" spans="1:26" x14ac:dyDescent="0.2">
      <c r="A129" t="s">
        <v>2380</v>
      </c>
      <c r="B129" t="s">
        <v>2381</v>
      </c>
      <c r="C129">
        <v>1925</v>
      </c>
      <c r="D129">
        <v>33</v>
      </c>
      <c r="H129" s="5" t="s">
        <v>2414</v>
      </c>
      <c r="I129" s="5" t="s">
        <v>1673</v>
      </c>
      <c r="J129" t="s">
        <v>2415</v>
      </c>
      <c r="K129" t="s">
        <v>314</v>
      </c>
      <c r="M129" s="13" t="s">
        <v>4016</v>
      </c>
      <c r="N129">
        <v>22</v>
      </c>
      <c r="O129" s="11">
        <f>+C129-N129</f>
        <v>1903</v>
      </c>
      <c r="P129">
        <v>22</v>
      </c>
      <c r="Q129" s="12">
        <f>+C129-P129</f>
        <v>1903</v>
      </c>
      <c r="R129" t="s">
        <v>4019</v>
      </c>
      <c r="T129" s="5"/>
      <c r="V129" s="5"/>
      <c r="X129" s="5"/>
      <c r="Y129" s="5"/>
      <c r="Z129" s="5"/>
    </row>
    <row r="130" spans="1:26" x14ac:dyDescent="0.2">
      <c r="A130" t="s">
        <v>1784</v>
      </c>
      <c r="B130" t="s">
        <v>1785</v>
      </c>
      <c r="C130">
        <v>1934</v>
      </c>
      <c r="D130">
        <v>31</v>
      </c>
      <c r="H130" s="5" t="s">
        <v>1864</v>
      </c>
      <c r="I130" s="5" t="s">
        <v>1865</v>
      </c>
      <c r="J130" t="s">
        <v>1866</v>
      </c>
      <c r="K130" t="s">
        <v>432</v>
      </c>
      <c r="M130" s="13" t="s">
        <v>4016</v>
      </c>
      <c r="N130">
        <v>23</v>
      </c>
      <c r="O130" s="11">
        <f>+C130-N130</f>
        <v>1911</v>
      </c>
      <c r="P130">
        <v>21</v>
      </c>
      <c r="Q130" s="12">
        <f>+C130-P130</f>
        <v>1913</v>
      </c>
      <c r="R130" t="s">
        <v>4019</v>
      </c>
      <c r="T130" s="5"/>
      <c r="V130" s="5"/>
      <c r="X130" s="5"/>
      <c r="Y130" s="5"/>
      <c r="Z130" s="5"/>
    </row>
    <row r="131" spans="1:26" x14ac:dyDescent="0.2">
      <c r="A131" t="s">
        <v>1784</v>
      </c>
      <c r="B131" t="s">
        <v>1785</v>
      </c>
      <c r="C131">
        <v>1934</v>
      </c>
      <c r="D131">
        <v>14</v>
      </c>
      <c r="H131" s="5" t="s">
        <v>1817</v>
      </c>
      <c r="I131" s="5" t="s">
        <v>1519</v>
      </c>
      <c r="J131" t="s">
        <v>1818</v>
      </c>
      <c r="K131" t="s">
        <v>1819</v>
      </c>
      <c r="M131" s="13" t="s">
        <v>4016</v>
      </c>
      <c r="N131">
        <v>21</v>
      </c>
      <c r="O131" s="11">
        <f>+C131-N131</f>
        <v>1913</v>
      </c>
      <c r="P131">
        <v>18</v>
      </c>
      <c r="Q131" s="12">
        <f>+C131-P131</f>
        <v>1916</v>
      </c>
      <c r="R131" t="s">
        <v>4019</v>
      </c>
      <c r="T131" s="5"/>
      <c r="V131" s="5"/>
      <c r="X131" s="5"/>
      <c r="Y131" s="5"/>
      <c r="Z131" s="5"/>
    </row>
    <row r="132" spans="1:26" x14ac:dyDescent="0.2">
      <c r="A132" t="s">
        <v>1575</v>
      </c>
      <c r="B132" t="s">
        <v>1576</v>
      </c>
      <c r="C132">
        <v>1935</v>
      </c>
      <c r="D132">
        <v>3</v>
      </c>
      <c r="H132" s="5" t="s">
        <v>1583</v>
      </c>
      <c r="I132" s="5" t="s">
        <v>1519</v>
      </c>
      <c r="J132" t="s">
        <v>1584</v>
      </c>
      <c r="K132" t="s">
        <v>242</v>
      </c>
      <c r="M132" s="13" t="s">
        <v>4016</v>
      </c>
      <c r="N132">
        <v>24</v>
      </c>
      <c r="O132" s="11">
        <f>+C132-N132</f>
        <v>1911</v>
      </c>
      <c r="P132">
        <v>16</v>
      </c>
      <c r="Q132" s="12">
        <f>+C132-P132</f>
        <v>1919</v>
      </c>
      <c r="R132" t="s">
        <v>4019</v>
      </c>
      <c r="T132" s="5"/>
      <c r="V132" s="5"/>
      <c r="X132" s="5"/>
      <c r="Y132" s="5"/>
      <c r="Z132" s="5"/>
    </row>
    <row r="133" spans="1:26" x14ac:dyDescent="0.2">
      <c r="A133" t="s">
        <v>1982</v>
      </c>
      <c r="B133" t="s">
        <v>1983</v>
      </c>
      <c r="C133">
        <v>1933</v>
      </c>
      <c r="D133">
        <v>5</v>
      </c>
      <c r="H133" s="5" t="s">
        <v>1989</v>
      </c>
      <c r="I133" s="5" t="s">
        <v>1501</v>
      </c>
      <c r="J133" t="s">
        <v>1775</v>
      </c>
      <c r="K133" t="s">
        <v>1182</v>
      </c>
      <c r="M133" s="13" t="s">
        <v>4016</v>
      </c>
      <c r="N133">
        <v>31</v>
      </c>
      <c r="O133" s="11">
        <f>+C133-N133</f>
        <v>1902</v>
      </c>
      <c r="P133">
        <v>18</v>
      </c>
      <c r="Q133" s="12">
        <f>+C133-P133</f>
        <v>1915</v>
      </c>
      <c r="R133" t="s">
        <v>4019</v>
      </c>
      <c r="T133" s="5"/>
      <c r="V133" s="5"/>
      <c r="X133" s="5"/>
      <c r="Y133" s="5"/>
      <c r="Z133" s="5"/>
    </row>
    <row r="134" spans="1:26" x14ac:dyDescent="0.2">
      <c r="A134" t="s">
        <v>1496</v>
      </c>
      <c r="B134" t="s">
        <v>1497</v>
      </c>
      <c r="C134">
        <v>1935</v>
      </c>
      <c r="D134">
        <v>7</v>
      </c>
      <c r="H134" s="5" t="s">
        <v>221</v>
      </c>
      <c r="I134" s="5" t="s">
        <v>1501</v>
      </c>
      <c r="J134" t="s">
        <v>1516</v>
      </c>
      <c r="K134" t="s">
        <v>1501</v>
      </c>
      <c r="M134" s="13" t="s">
        <v>4016</v>
      </c>
      <c r="N134">
        <v>18</v>
      </c>
      <c r="O134" s="11">
        <f>+C134-N134</f>
        <v>1917</v>
      </c>
      <c r="P134">
        <v>19</v>
      </c>
      <c r="Q134" s="12">
        <f>+C134-P134</f>
        <v>1916</v>
      </c>
      <c r="R134" t="s">
        <v>4019</v>
      </c>
      <c r="T134" s="5"/>
      <c r="V134" s="5"/>
      <c r="X134" s="5"/>
      <c r="Y134" s="5"/>
      <c r="Z134" s="5"/>
    </row>
    <row r="135" spans="1:26" x14ac:dyDescent="0.2">
      <c r="A135" t="s">
        <v>2302</v>
      </c>
      <c r="B135" t="s">
        <v>2303</v>
      </c>
      <c r="C135">
        <v>1927</v>
      </c>
      <c r="D135">
        <v>92</v>
      </c>
      <c r="H135" s="5" t="s">
        <v>1984</v>
      </c>
      <c r="I135" s="5" t="s">
        <v>242</v>
      </c>
      <c r="J135" t="s">
        <v>85</v>
      </c>
      <c r="K135" t="s">
        <v>193</v>
      </c>
      <c r="M135" s="13" t="s">
        <v>4016</v>
      </c>
      <c r="N135">
        <v>40</v>
      </c>
      <c r="O135" s="11">
        <f>+C135-N135</f>
        <v>1887</v>
      </c>
      <c r="P135">
        <v>50</v>
      </c>
      <c r="Q135" s="12">
        <f>+C135-P135</f>
        <v>1877</v>
      </c>
      <c r="R135" t="s">
        <v>4019</v>
      </c>
      <c r="T135" s="5"/>
      <c r="V135" s="5"/>
      <c r="X135" s="5"/>
      <c r="Y135" s="5"/>
      <c r="Z135" s="5"/>
    </row>
    <row r="136" spans="1:26" x14ac:dyDescent="0.2">
      <c r="A136" t="s">
        <v>3726</v>
      </c>
      <c r="B136" t="s">
        <v>3727</v>
      </c>
      <c r="C136">
        <v>1890</v>
      </c>
      <c r="D136">
        <v>22</v>
      </c>
      <c r="H136" s="5" t="s">
        <v>168</v>
      </c>
      <c r="I136" s="5" t="s">
        <v>242</v>
      </c>
      <c r="J136" t="s">
        <v>866</v>
      </c>
      <c r="K136" t="s">
        <v>157</v>
      </c>
      <c r="M136" s="13" t="s">
        <v>4016</v>
      </c>
      <c r="N136">
        <v>49</v>
      </c>
      <c r="O136" s="11">
        <f>+C136-N136</f>
        <v>1841</v>
      </c>
      <c r="P136">
        <v>25</v>
      </c>
      <c r="Q136" s="12">
        <f>+C136-P136</f>
        <v>1865</v>
      </c>
      <c r="R136" t="s">
        <v>4019</v>
      </c>
      <c r="T136" s="5"/>
      <c r="V136" s="5"/>
      <c r="X136" s="5"/>
      <c r="Y136" s="5"/>
      <c r="Z136" s="5"/>
    </row>
    <row r="137" spans="1:26" x14ac:dyDescent="0.2">
      <c r="A137" t="s">
        <v>3691</v>
      </c>
      <c r="B137" t="s">
        <v>3692</v>
      </c>
      <c r="C137">
        <v>1891</v>
      </c>
      <c r="D137">
        <v>2</v>
      </c>
      <c r="H137" s="5" t="s">
        <v>168</v>
      </c>
      <c r="I137" s="5" t="s">
        <v>242</v>
      </c>
      <c r="J137" t="s">
        <v>866</v>
      </c>
      <c r="K137" t="s">
        <v>157</v>
      </c>
      <c r="M137" s="13" t="s">
        <v>4016</v>
      </c>
      <c r="N137">
        <v>49</v>
      </c>
      <c r="O137" s="11">
        <f>+C137-N137</f>
        <v>1842</v>
      </c>
      <c r="P137">
        <v>25</v>
      </c>
      <c r="Q137" s="12">
        <f>+C137-P137</f>
        <v>1866</v>
      </c>
      <c r="R137" t="s">
        <v>4019</v>
      </c>
      <c r="T137" s="5"/>
      <c r="V137" s="5"/>
      <c r="X137" s="5"/>
      <c r="Y137" s="5"/>
      <c r="Z137" s="5"/>
    </row>
    <row r="138" spans="1:26" ht="15" x14ac:dyDescent="0.25">
      <c r="A138" s="2" t="s">
        <v>583</v>
      </c>
      <c r="B138" s="2" t="s">
        <v>584</v>
      </c>
      <c r="C138">
        <v>1868</v>
      </c>
      <c r="D138">
        <v>6</v>
      </c>
      <c r="H138" s="5" t="s">
        <v>55</v>
      </c>
      <c r="I138" s="5" t="s">
        <v>242</v>
      </c>
      <c r="J138" t="s">
        <v>57</v>
      </c>
      <c r="K138" t="s">
        <v>91</v>
      </c>
      <c r="M138" s="13" t="s">
        <v>4016</v>
      </c>
      <c r="N138">
        <v>24</v>
      </c>
      <c r="O138" s="11">
        <f>+C138-N138</f>
        <v>1844</v>
      </c>
      <c r="P138">
        <v>20</v>
      </c>
      <c r="Q138" s="12">
        <f>+C138-P138</f>
        <v>1848</v>
      </c>
      <c r="R138" t="s">
        <v>4019</v>
      </c>
      <c r="T138" s="5"/>
      <c r="V138" s="5"/>
      <c r="X138" s="5"/>
      <c r="Y138" s="5"/>
      <c r="Z138" s="5"/>
    </row>
    <row r="139" spans="1:26" ht="15" x14ac:dyDescent="0.25">
      <c r="A139" s="2" t="s">
        <v>853</v>
      </c>
      <c r="B139" s="2" t="s">
        <v>854</v>
      </c>
      <c r="C139">
        <v>1881</v>
      </c>
      <c r="D139">
        <v>29</v>
      </c>
      <c r="H139" s="5" t="s">
        <v>343</v>
      </c>
      <c r="I139" s="5" t="s">
        <v>242</v>
      </c>
      <c r="J139" t="s">
        <v>135</v>
      </c>
      <c r="K139" t="s">
        <v>120</v>
      </c>
      <c r="M139" s="13" t="s">
        <v>4016</v>
      </c>
      <c r="N139">
        <v>24</v>
      </c>
      <c r="O139" s="11">
        <f>+C139-N139</f>
        <v>1857</v>
      </c>
      <c r="P139">
        <v>20</v>
      </c>
      <c r="Q139" s="12">
        <f>+C139-P139</f>
        <v>1861</v>
      </c>
      <c r="R139" t="s">
        <v>4019</v>
      </c>
      <c r="T139" s="5"/>
      <c r="V139" s="5"/>
      <c r="X139" s="5"/>
      <c r="Y139" s="5"/>
      <c r="Z139" s="5"/>
    </row>
    <row r="140" spans="1:26" ht="15" x14ac:dyDescent="0.25">
      <c r="A140" s="2" t="s">
        <v>1232</v>
      </c>
      <c r="B140" s="2" t="s">
        <v>1233</v>
      </c>
      <c r="C140">
        <v>1874</v>
      </c>
      <c r="D140">
        <v>41</v>
      </c>
      <c r="H140" s="5" t="s">
        <v>32</v>
      </c>
      <c r="I140" s="5" t="s">
        <v>242</v>
      </c>
      <c r="J140" t="s">
        <v>111</v>
      </c>
      <c r="K140" t="s">
        <v>269</v>
      </c>
      <c r="M140" s="13" t="s">
        <v>4016</v>
      </c>
      <c r="N140">
        <v>48</v>
      </c>
      <c r="O140" s="11">
        <f>+C140-N140</f>
        <v>1826</v>
      </c>
      <c r="P140">
        <v>32</v>
      </c>
      <c r="Q140" s="12">
        <f>+C140-P140</f>
        <v>1842</v>
      </c>
      <c r="R140" t="s">
        <v>4019</v>
      </c>
      <c r="T140" s="5"/>
      <c r="V140" s="5"/>
      <c r="X140" s="5"/>
      <c r="Y140" s="5"/>
      <c r="Z140" s="5"/>
    </row>
    <row r="141" spans="1:26" ht="15" x14ac:dyDescent="0.25">
      <c r="A141" s="2" t="s">
        <v>543</v>
      </c>
      <c r="B141" s="2" t="s">
        <v>544</v>
      </c>
      <c r="C141">
        <v>1868</v>
      </c>
      <c r="D141">
        <v>3</v>
      </c>
      <c r="H141" s="5" t="s">
        <v>32</v>
      </c>
      <c r="I141" s="5" t="s">
        <v>242</v>
      </c>
      <c r="J141" t="s">
        <v>548</v>
      </c>
      <c r="K141" t="s">
        <v>151</v>
      </c>
      <c r="M141" s="13" t="s">
        <v>4016</v>
      </c>
      <c r="N141">
        <v>22</v>
      </c>
      <c r="O141" s="11">
        <f>+C141-N141</f>
        <v>1846</v>
      </c>
      <c r="P141">
        <v>18</v>
      </c>
      <c r="Q141" s="12">
        <f>+C141-P141</f>
        <v>1850</v>
      </c>
      <c r="R141" t="s">
        <v>4019</v>
      </c>
      <c r="T141" s="5"/>
      <c r="V141" s="5"/>
      <c r="X141" s="5"/>
      <c r="Y141" s="5"/>
      <c r="Z141" s="5"/>
    </row>
    <row r="142" spans="1:26" ht="15" x14ac:dyDescent="0.25">
      <c r="A142" s="2" t="s">
        <v>1248</v>
      </c>
      <c r="B142" s="2" t="s">
        <v>1249</v>
      </c>
      <c r="C142">
        <v>1874</v>
      </c>
      <c r="D142">
        <v>16</v>
      </c>
      <c r="H142" s="5" t="s">
        <v>32</v>
      </c>
      <c r="I142" s="5" t="s">
        <v>242</v>
      </c>
      <c r="J142" t="s">
        <v>108</v>
      </c>
      <c r="K142" t="s">
        <v>60</v>
      </c>
      <c r="M142" s="13" t="s">
        <v>4016</v>
      </c>
      <c r="N142">
        <v>27</v>
      </c>
      <c r="O142" s="11">
        <f>+C142-N142</f>
        <v>1847</v>
      </c>
      <c r="P142">
        <v>28</v>
      </c>
      <c r="Q142" s="12">
        <f>+C142-P142</f>
        <v>1846</v>
      </c>
      <c r="R142" t="s">
        <v>4019</v>
      </c>
      <c r="T142" s="5"/>
      <c r="V142" s="5"/>
      <c r="X142" s="5"/>
      <c r="Y142" s="5"/>
      <c r="Z142" s="5"/>
    </row>
    <row r="143" spans="1:26" ht="15" x14ac:dyDescent="0.25">
      <c r="A143" s="2" t="s">
        <v>792</v>
      </c>
      <c r="B143" s="2" t="s">
        <v>793</v>
      </c>
      <c r="C143">
        <v>1882</v>
      </c>
      <c r="D143">
        <v>26</v>
      </c>
      <c r="H143" s="5" t="s">
        <v>32</v>
      </c>
      <c r="I143" s="5" t="s">
        <v>242</v>
      </c>
      <c r="J143" t="s">
        <v>389</v>
      </c>
      <c r="K143" t="s">
        <v>224</v>
      </c>
      <c r="M143" s="13" t="s">
        <v>4016</v>
      </c>
      <c r="N143">
        <v>33</v>
      </c>
      <c r="O143" s="11">
        <f>+C143-N143</f>
        <v>1849</v>
      </c>
      <c r="P143">
        <v>29</v>
      </c>
      <c r="Q143" s="12">
        <f>+C143-P143</f>
        <v>1853</v>
      </c>
      <c r="R143" t="s">
        <v>4019</v>
      </c>
      <c r="T143" s="5"/>
      <c r="V143" s="5"/>
      <c r="X143" s="5"/>
      <c r="Y143" s="5"/>
      <c r="Z143" s="5"/>
    </row>
    <row r="144" spans="1:26" ht="15" x14ac:dyDescent="0.25">
      <c r="A144" s="2" t="s">
        <v>1199</v>
      </c>
      <c r="B144" s="2" t="s">
        <v>1200</v>
      </c>
      <c r="C144">
        <v>1875</v>
      </c>
      <c r="D144">
        <v>5</v>
      </c>
      <c r="H144" s="5" t="s">
        <v>179</v>
      </c>
      <c r="I144" s="5" t="s">
        <v>242</v>
      </c>
      <c r="J144" t="s">
        <v>1185</v>
      </c>
      <c r="K144" t="s">
        <v>39</v>
      </c>
      <c r="M144" s="13" t="s">
        <v>4016</v>
      </c>
      <c r="N144">
        <v>23</v>
      </c>
      <c r="O144" s="11">
        <f>+C144-N144</f>
        <v>1852</v>
      </c>
      <c r="P144">
        <v>20</v>
      </c>
      <c r="Q144" s="12">
        <f>+C144-P144</f>
        <v>1855</v>
      </c>
      <c r="R144" t="s">
        <v>4019</v>
      </c>
      <c r="T144" s="5"/>
      <c r="V144" s="5"/>
      <c r="X144" s="5"/>
      <c r="Y144" s="5"/>
      <c r="Z144" s="5"/>
    </row>
    <row r="145" spans="1:26" x14ac:dyDescent="0.2">
      <c r="A145" t="s">
        <v>3460</v>
      </c>
      <c r="B145" t="s">
        <v>3461</v>
      </c>
      <c r="C145">
        <v>1898</v>
      </c>
      <c r="D145">
        <v>4</v>
      </c>
      <c r="H145" s="5" t="s">
        <v>179</v>
      </c>
      <c r="I145" s="5" t="s">
        <v>242</v>
      </c>
      <c r="J145" t="s">
        <v>276</v>
      </c>
      <c r="K145" t="s">
        <v>103</v>
      </c>
      <c r="M145" s="13" t="s">
        <v>4016</v>
      </c>
      <c r="N145">
        <v>43</v>
      </c>
      <c r="O145" s="11">
        <f>+C145-N145</f>
        <v>1855</v>
      </c>
      <c r="P145">
        <v>32</v>
      </c>
      <c r="Q145" s="12">
        <f>+C145-P145</f>
        <v>1866</v>
      </c>
      <c r="R145" t="s">
        <v>4019</v>
      </c>
      <c r="T145" s="5"/>
      <c r="V145" s="5"/>
      <c r="X145" s="5"/>
      <c r="Y145" s="5"/>
      <c r="Z145" s="5"/>
    </row>
    <row r="146" spans="1:26" ht="15" x14ac:dyDescent="0.25">
      <c r="A146" s="2" t="s">
        <v>1248</v>
      </c>
      <c r="B146" s="2" t="s">
        <v>1249</v>
      </c>
      <c r="C146">
        <v>1874</v>
      </c>
      <c r="D146">
        <v>12</v>
      </c>
      <c r="H146" s="5" t="s">
        <v>44</v>
      </c>
      <c r="I146" s="5" t="s">
        <v>242</v>
      </c>
      <c r="J146" t="s">
        <v>185</v>
      </c>
      <c r="K146" t="s">
        <v>39</v>
      </c>
      <c r="M146" s="13" t="s">
        <v>4016</v>
      </c>
      <c r="N146">
        <v>22</v>
      </c>
      <c r="O146" s="11">
        <f>+C146-N146</f>
        <v>1852</v>
      </c>
      <c r="P146">
        <v>21</v>
      </c>
      <c r="Q146" s="12">
        <f>+C146-P146</f>
        <v>1853</v>
      </c>
      <c r="R146" t="s">
        <v>4019</v>
      </c>
      <c r="T146" s="5"/>
      <c r="V146" s="5"/>
      <c r="X146" s="5"/>
      <c r="Y146" s="5"/>
      <c r="Z146" s="5"/>
    </row>
    <row r="147" spans="1:26" x14ac:dyDescent="0.2">
      <c r="A147" t="s">
        <v>3916</v>
      </c>
      <c r="B147" t="s">
        <v>3917</v>
      </c>
      <c r="C147">
        <v>1884</v>
      </c>
      <c r="D147">
        <v>45</v>
      </c>
      <c r="H147" s="5" t="s">
        <v>212</v>
      </c>
      <c r="I147" s="5" t="s">
        <v>242</v>
      </c>
      <c r="J147" t="s">
        <v>3922</v>
      </c>
      <c r="K147" t="s">
        <v>75</v>
      </c>
      <c r="M147" s="13" t="s">
        <v>4016</v>
      </c>
      <c r="N147">
        <v>55</v>
      </c>
      <c r="O147" s="11">
        <f>+C147-N147</f>
        <v>1829</v>
      </c>
      <c r="P147">
        <v>40</v>
      </c>
      <c r="Q147" s="12">
        <f>+C147-P147</f>
        <v>1844</v>
      </c>
      <c r="R147" t="s">
        <v>4019</v>
      </c>
      <c r="T147" s="5"/>
      <c r="V147" s="5"/>
      <c r="X147" s="5"/>
      <c r="Y147" s="5"/>
      <c r="Z147" s="5"/>
    </row>
    <row r="148" spans="1:26" ht="15" x14ac:dyDescent="0.25">
      <c r="A148" s="2" t="s">
        <v>1361</v>
      </c>
      <c r="B148" s="2" t="s">
        <v>1362</v>
      </c>
      <c r="C148">
        <v>1871</v>
      </c>
      <c r="D148">
        <v>12</v>
      </c>
      <c r="H148" s="5" t="s">
        <v>212</v>
      </c>
      <c r="I148" s="5" t="s">
        <v>242</v>
      </c>
      <c r="J148" t="s">
        <v>108</v>
      </c>
      <c r="K148" t="s">
        <v>117</v>
      </c>
      <c r="M148" s="13" t="s">
        <v>4016</v>
      </c>
      <c r="N148">
        <v>40</v>
      </c>
      <c r="O148" s="11">
        <f>+C148-N148</f>
        <v>1831</v>
      </c>
      <c r="P148">
        <v>40</v>
      </c>
      <c r="Q148" s="12">
        <f>+C148-P148</f>
        <v>1831</v>
      </c>
      <c r="R148" t="s">
        <v>4019</v>
      </c>
      <c r="T148" s="5"/>
      <c r="V148" s="5"/>
      <c r="X148" s="5"/>
      <c r="Y148" s="5"/>
      <c r="Z148" s="5"/>
    </row>
    <row r="149" spans="1:26" ht="15" x14ac:dyDescent="0.25">
      <c r="A149" s="2" t="s">
        <v>921</v>
      </c>
      <c r="B149" s="2" t="s">
        <v>922</v>
      </c>
      <c r="C149">
        <v>1880</v>
      </c>
      <c r="D149">
        <v>24</v>
      </c>
      <c r="H149" s="5" t="s">
        <v>949</v>
      </c>
      <c r="I149" s="5" t="s">
        <v>242</v>
      </c>
      <c r="J149" t="s">
        <v>950</v>
      </c>
      <c r="K149" t="s">
        <v>47</v>
      </c>
      <c r="M149" s="13" t="s">
        <v>4016</v>
      </c>
      <c r="N149">
        <v>22</v>
      </c>
      <c r="O149" s="11">
        <f>+C149-N149</f>
        <v>1858</v>
      </c>
      <c r="P149">
        <v>22</v>
      </c>
      <c r="Q149" s="12">
        <f>+C149-P149</f>
        <v>1858</v>
      </c>
      <c r="R149" t="s">
        <v>4019</v>
      </c>
      <c r="T149" s="5"/>
      <c r="V149" s="5"/>
      <c r="X149" s="5"/>
      <c r="Y149" s="5"/>
      <c r="Z149" s="5"/>
    </row>
    <row r="150" spans="1:26" ht="15" x14ac:dyDescent="0.25">
      <c r="A150" s="2" t="s">
        <v>588</v>
      </c>
      <c r="B150" s="2" t="s">
        <v>589</v>
      </c>
      <c r="C150">
        <v>1866</v>
      </c>
      <c r="D150">
        <v>11</v>
      </c>
      <c r="H150" s="5" t="s">
        <v>173</v>
      </c>
      <c r="I150" s="5" t="s">
        <v>242</v>
      </c>
      <c r="J150" t="s">
        <v>606</v>
      </c>
      <c r="K150" t="s">
        <v>607</v>
      </c>
      <c r="M150" s="13" t="s">
        <v>4016</v>
      </c>
      <c r="N150">
        <v>36</v>
      </c>
      <c r="O150" s="11">
        <f>+C150-N150</f>
        <v>1830</v>
      </c>
      <c r="P150">
        <v>26</v>
      </c>
      <c r="Q150" s="12">
        <f>+C150-P150</f>
        <v>1840</v>
      </c>
      <c r="R150" t="s">
        <v>4019</v>
      </c>
      <c r="T150" s="5"/>
      <c r="V150" s="5"/>
      <c r="X150" s="5"/>
      <c r="Y150" s="5"/>
      <c r="Z150" s="5"/>
    </row>
    <row r="151" spans="1:26" ht="15" x14ac:dyDescent="0.25">
      <c r="A151" s="2" t="s">
        <v>630</v>
      </c>
      <c r="B151" s="2" t="s">
        <v>631</v>
      </c>
      <c r="C151">
        <v>1866</v>
      </c>
      <c r="D151">
        <v>48</v>
      </c>
      <c r="H151" s="5" t="s">
        <v>173</v>
      </c>
      <c r="I151" s="5" t="s">
        <v>242</v>
      </c>
      <c r="J151" t="s">
        <v>105</v>
      </c>
      <c r="K151" t="s">
        <v>251</v>
      </c>
      <c r="M151" s="13" t="s">
        <v>4016</v>
      </c>
      <c r="N151">
        <v>36</v>
      </c>
      <c r="O151" s="11">
        <f>+C151-N151</f>
        <v>1830</v>
      </c>
      <c r="P151">
        <v>26</v>
      </c>
      <c r="Q151" s="12">
        <f>+C151-P151</f>
        <v>1840</v>
      </c>
      <c r="R151" t="s">
        <v>4019</v>
      </c>
      <c r="T151" s="5"/>
      <c r="V151" s="5"/>
      <c r="X151" s="5"/>
      <c r="Y151" s="5"/>
      <c r="Z151" s="5"/>
    </row>
    <row r="152" spans="1:26" ht="15" x14ac:dyDescent="0.25">
      <c r="A152" s="2" t="s">
        <v>1179</v>
      </c>
      <c r="B152" s="2" t="s">
        <v>1180</v>
      </c>
      <c r="C152">
        <v>1875</v>
      </c>
      <c r="D152">
        <v>53</v>
      </c>
      <c r="H152" s="5" t="s">
        <v>140</v>
      </c>
      <c r="I152" s="5" t="s">
        <v>242</v>
      </c>
      <c r="J152" t="s">
        <v>339</v>
      </c>
      <c r="K152" t="s">
        <v>43</v>
      </c>
      <c r="M152" s="13" t="s">
        <v>4016</v>
      </c>
      <c r="N152">
        <v>24</v>
      </c>
      <c r="O152" s="11">
        <f>+C152-N152</f>
        <v>1851</v>
      </c>
      <c r="P152">
        <v>21</v>
      </c>
      <c r="Q152" s="12">
        <f>+C152-P152</f>
        <v>1854</v>
      </c>
      <c r="R152" t="s">
        <v>4019</v>
      </c>
      <c r="T152" s="5"/>
      <c r="V152" s="5"/>
      <c r="X152" s="5"/>
      <c r="Y152" s="5"/>
      <c r="Z152" s="5"/>
    </row>
    <row r="153" spans="1:26" ht="15" x14ac:dyDescent="0.25">
      <c r="A153" s="2" t="s">
        <v>1152</v>
      </c>
      <c r="B153" s="2" t="s">
        <v>1153</v>
      </c>
      <c r="C153">
        <v>1876</v>
      </c>
      <c r="D153">
        <v>7</v>
      </c>
      <c r="H153" s="5" t="s">
        <v>738</v>
      </c>
      <c r="I153" s="5" t="s">
        <v>242</v>
      </c>
      <c r="J153" t="s">
        <v>199</v>
      </c>
      <c r="K153" t="s">
        <v>52</v>
      </c>
      <c r="M153" s="13" t="s">
        <v>4016</v>
      </c>
      <c r="N153">
        <v>23</v>
      </c>
      <c r="O153" s="11">
        <f>+C153-N153</f>
        <v>1853</v>
      </c>
      <c r="P153">
        <v>24</v>
      </c>
      <c r="Q153" s="12">
        <f>+C153-P153</f>
        <v>1852</v>
      </c>
      <c r="R153" t="s">
        <v>4019</v>
      </c>
      <c r="T153" s="5"/>
      <c r="V153" s="5"/>
      <c r="X153" s="5"/>
      <c r="Y153" s="5"/>
      <c r="Z153" s="5"/>
    </row>
    <row r="154" spans="1:26" x14ac:dyDescent="0.2">
      <c r="A154" t="s">
        <v>3838</v>
      </c>
      <c r="B154" t="s">
        <v>3839</v>
      </c>
      <c r="C154">
        <v>1887</v>
      </c>
      <c r="D154">
        <v>20</v>
      </c>
      <c r="H154" s="5" t="s">
        <v>3850</v>
      </c>
      <c r="I154" s="5" t="s">
        <v>242</v>
      </c>
      <c r="J154" t="s">
        <v>46</v>
      </c>
      <c r="K154" t="s">
        <v>164</v>
      </c>
      <c r="M154" s="13" t="s">
        <v>4016</v>
      </c>
      <c r="N154">
        <v>55</v>
      </c>
      <c r="O154" s="11">
        <f>+C154-N154</f>
        <v>1832</v>
      </c>
      <c r="P154">
        <v>30</v>
      </c>
      <c r="Q154" s="12">
        <f>+C154-P154</f>
        <v>1857</v>
      </c>
      <c r="R154" t="s">
        <v>4019</v>
      </c>
      <c r="T154" s="5"/>
      <c r="V154" s="5"/>
      <c r="X154" s="5"/>
      <c r="Y154" s="5"/>
      <c r="Z154" s="5"/>
    </row>
    <row r="155" spans="1:26" ht="15" x14ac:dyDescent="0.25">
      <c r="A155" s="2" t="s">
        <v>1104</v>
      </c>
      <c r="B155" s="2" t="s">
        <v>1105</v>
      </c>
      <c r="C155">
        <v>1877</v>
      </c>
      <c r="D155">
        <v>51</v>
      </c>
      <c r="H155" s="5" t="s">
        <v>811</v>
      </c>
      <c r="I155" s="5" t="s">
        <v>242</v>
      </c>
      <c r="J155" t="s">
        <v>98</v>
      </c>
      <c r="K155" t="s">
        <v>1112</v>
      </c>
      <c r="M155" s="13" t="s">
        <v>4016</v>
      </c>
      <c r="N155">
        <v>22</v>
      </c>
      <c r="O155" s="11">
        <f>+C155-N155</f>
        <v>1855</v>
      </c>
      <c r="P155">
        <v>21</v>
      </c>
      <c r="Q155" s="12">
        <f>+C155-P155</f>
        <v>1856</v>
      </c>
      <c r="R155" t="s">
        <v>4019</v>
      </c>
      <c r="T155" s="5"/>
      <c r="V155" s="5"/>
      <c r="X155" s="5"/>
      <c r="Y155" s="5"/>
      <c r="Z155" s="5"/>
    </row>
    <row r="156" spans="1:26" ht="15" x14ac:dyDescent="0.25">
      <c r="A156" s="2" t="s">
        <v>1321</v>
      </c>
      <c r="B156" s="2" t="s">
        <v>1322</v>
      </c>
      <c r="C156">
        <v>1872</v>
      </c>
      <c r="D156">
        <v>39</v>
      </c>
      <c r="H156" s="5" t="s">
        <v>1325</v>
      </c>
      <c r="I156" s="5" t="s">
        <v>242</v>
      </c>
      <c r="J156" t="s">
        <v>866</v>
      </c>
      <c r="K156" t="s">
        <v>41</v>
      </c>
      <c r="M156" s="13" t="s">
        <v>4016</v>
      </c>
      <c r="N156">
        <v>24</v>
      </c>
      <c r="O156" s="11">
        <f>+C156-N156</f>
        <v>1848</v>
      </c>
      <c r="P156">
        <v>29</v>
      </c>
      <c r="Q156" s="12">
        <f>+C156-P156</f>
        <v>1843</v>
      </c>
      <c r="R156" t="s">
        <v>4019</v>
      </c>
      <c r="T156" s="5"/>
      <c r="V156" s="5"/>
      <c r="X156" s="5"/>
      <c r="Y156" s="5"/>
      <c r="Z156" s="5"/>
    </row>
    <row r="157" spans="1:26" ht="15" x14ac:dyDescent="0.25">
      <c r="A157" s="2" t="s">
        <v>1011</v>
      </c>
      <c r="B157" s="2" t="s">
        <v>1012</v>
      </c>
      <c r="C157">
        <v>1878</v>
      </c>
      <c r="D157">
        <v>91</v>
      </c>
      <c r="H157" s="5" t="s">
        <v>356</v>
      </c>
      <c r="I157" s="5" t="s">
        <v>242</v>
      </c>
      <c r="J157" t="s">
        <v>999</v>
      </c>
      <c r="K157" t="s">
        <v>387</v>
      </c>
      <c r="M157" s="13" t="s">
        <v>4016</v>
      </c>
      <c r="N157">
        <v>21</v>
      </c>
      <c r="O157" s="11">
        <f>+C157-N157</f>
        <v>1857</v>
      </c>
      <c r="P157">
        <v>20</v>
      </c>
      <c r="Q157" s="12">
        <f>+C157-P157</f>
        <v>1858</v>
      </c>
      <c r="R157" t="s">
        <v>4019</v>
      </c>
      <c r="T157" s="5"/>
      <c r="V157" s="5"/>
      <c r="X157" s="5"/>
      <c r="Y157" s="5"/>
      <c r="Z157" s="5"/>
    </row>
    <row r="158" spans="1:26" x14ac:dyDescent="0.2">
      <c r="A158" t="s">
        <v>2529</v>
      </c>
      <c r="B158" t="s">
        <v>2530</v>
      </c>
      <c r="C158">
        <v>1921</v>
      </c>
      <c r="D158">
        <v>89</v>
      </c>
      <c r="H158" s="5" t="s">
        <v>2532</v>
      </c>
      <c r="I158" s="5" t="s">
        <v>242</v>
      </c>
      <c r="J158" t="s">
        <v>1450</v>
      </c>
      <c r="K158" t="s">
        <v>117</v>
      </c>
      <c r="M158" s="13" t="s">
        <v>4016</v>
      </c>
      <c r="N158">
        <v>24</v>
      </c>
      <c r="O158" s="11">
        <f>+C158-N158</f>
        <v>1897</v>
      </c>
      <c r="P158">
        <v>30</v>
      </c>
      <c r="Q158" s="12">
        <f>+C158-P158</f>
        <v>1891</v>
      </c>
      <c r="R158" t="s">
        <v>4019</v>
      </c>
      <c r="T158" s="5"/>
      <c r="V158" s="5"/>
      <c r="X158" s="5"/>
      <c r="Y158" s="5"/>
      <c r="Z158" s="5"/>
    </row>
    <row r="159" spans="1:26" x14ac:dyDescent="0.2">
      <c r="A159" t="s">
        <v>2300</v>
      </c>
      <c r="B159" t="s">
        <v>2301</v>
      </c>
      <c r="C159">
        <v>1928</v>
      </c>
      <c r="D159">
        <v>65</v>
      </c>
      <c r="H159" s="5" t="s">
        <v>2272</v>
      </c>
      <c r="I159" s="5" t="s">
        <v>242</v>
      </c>
      <c r="J159" t="s">
        <v>642</v>
      </c>
      <c r="K159" t="s">
        <v>460</v>
      </c>
      <c r="M159" s="13" t="s">
        <v>4016</v>
      </c>
      <c r="N159">
        <v>63</v>
      </c>
      <c r="O159" s="11">
        <f>+C159-N159</f>
        <v>1865</v>
      </c>
      <c r="P159">
        <v>50</v>
      </c>
      <c r="Q159" s="12">
        <f>+C159-P159</f>
        <v>1878</v>
      </c>
      <c r="R159" t="s">
        <v>4019</v>
      </c>
      <c r="T159" s="5"/>
      <c r="V159" s="5"/>
      <c r="X159" s="5"/>
      <c r="Y159" s="5"/>
      <c r="Z159" s="5"/>
    </row>
    <row r="160" spans="1:26" x14ac:dyDescent="0.2">
      <c r="A160" t="s">
        <v>2264</v>
      </c>
      <c r="B160" t="s">
        <v>2265</v>
      </c>
      <c r="C160">
        <v>1928</v>
      </c>
      <c r="D160">
        <v>65</v>
      </c>
      <c r="H160" s="5" t="s">
        <v>2272</v>
      </c>
      <c r="I160" s="5" t="s">
        <v>242</v>
      </c>
      <c r="J160" t="s">
        <v>642</v>
      </c>
      <c r="K160" t="s">
        <v>460</v>
      </c>
      <c r="M160" s="13" t="s">
        <v>4016</v>
      </c>
      <c r="N160">
        <v>63</v>
      </c>
      <c r="O160" s="11">
        <f>+C160-N160</f>
        <v>1865</v>
      </c>
      <c r="P160">
        <v>50</v>
      </c>
      <c r="Q160" s="12">
        <f>+C160-P160</f>
        <v>1878</v>
      </c>
      <c r="R160" t="s">
        <v>4019</v>
      </c>
      <c r="T160" s="5"/>
      <c r="V160" s="5"/>
      <c r="X160" s="5"/>
      <c r="Y160" s="5"/>
      <c r="Z160" s="5"/>
    </row>
    <row r="161" spans="1:26" x14ac:dyDescent="0.2">
      <c r="A161" t="s">
        <v>3901</v>
      </c>
      <c r="B161" t="s">
        <v>3902</v>
      </c>
      <c r="C161">
        <v>1885</v>
      </c>
      <c r="D161">
        <v>21</v>
      </c>
      <c r="H161" s="5" t="s">
        <v>62</v>
      </c>
      <c r="I161" s="5" t="s">
        <v>242</v>
      </c>
      <c r="J161" t="s">
        <v>135</v>
      </c>
      <c r="K161" t="s">
        <v>786</v>
      </c>
      <c r="M161" s="13" t="s">
        <v>4016</v>
      </c>
      <c r="N161">
        <v>21</v>
      </c>
      <c r="O161" s="11">
        <f>+C161-N161</f>
        <v>1864</v>
      </c>
      <c r="P161">
        <v>21</v>
      </c>
      <c r="Q161" s="12">
        <f>+C161-P161</f>
        <v>1864</v>
      </c>
      <c r="R161" t="s">
        <v>4019</v>
      </c>
      <c r="T161" s="5"/>
      <c r="V161" s="5"/>
      <c r="X161" s="5"/>
      <c r="Y161" s="5"/>
      <c r="Z161" s="5"/>
    </row>
    <row r="162" spans="1:26" x14ac:dyDescent="0.2">
      <c r="A162" t="s">
        <v>3319</v>
      </c>
      <c r="B162" t="s">
        <v>3320</v>
      </c>
      <c r="C162">
        <v>1903</v>
      </c>
      <c r="D162">
        <v>92</v>
      </c>
      <c r="H162" s="5" t="s">
        <v>62</v>
      </c>
      <c r="I162" s="5" t="s">
        <v>242</v>
      </c>
      <c r="J162" t="s">
        <v>90</v>
      </c>
      <c r="K162" t="s">
        <v>41</v>
      </c>
      <c r="M162" s="13" t="s">
        <v>4016</v>
      </c>
      <c r="N162">
        <v>39</v>
      </c>
      <c r="O162" s="11">
        <f>+C162-N162</f>
        <v>1864</v>
      </c>
      <c r="P162">
        <v>38</v>
      </c>
      <c r="Q162" s="12">
        <f>+C162-P162</f>
        <v>1865</v>
      </c>
      <c r="R162" t="s">
        <v>4019</v>
      </c>
      <c r="T162" s="5"/>
      <c r="V162" s="5"/>
      <c r="X162" s="5"/>
      <c r="Y162" s="5"/>
      <c r="Z162" s="5"/>
    </row>
    <row r="163" spans="1:26" x14ac:dyDescent="0.2">
      <c r="A163" t="s">
        <v>3675</v>
      </c>
      <c r="B163" t="s">
        <v>3676</v>
      </c>
      <c r="C163">
        <v>1891</v>
      </c>
      <c r="D163">
        <v>22</v>
      </c>
      <c r="H163" s="5" t="s">
        <v>62</v>
      </c>
      <c r="I163" s="5" t="s">
        <v>242</v>
      </c>
      <c r="J163" t="s">
        <v>941</v>
      </c>
      <c r="K163" t="s">
        <v>75</v>
      </c>
      <c r="M163" s="13" t="s">
        <v>4016</v>
      </c>
      <c r="N163">
        <v>26</v>
      </c>
      <c r="O163" s="11">
        <f>+C163-N163</f>
        <v>1865</v>
      </c>
      <c r="P163">
        <v>19</v>
      </c>
      <c r="Q163" s="12">
        <f>+C163-P163</f>
        <v>1872</v>
      </c>
      <c r="R163" t="s">
        <v>4019</v>
      </c>
      <c r="T163" s="5"/>
      <c r="V163" s="5"/>
      <c r="X163" s="5"/>
      <c r="Y163" s="5"/>
      <c r="Z163" s="5"/>
    </row>
    <row r="164" spans="1:26" x14ac:dyDescent="0.2">
      <c r="A164" t="s">
        <v>3647</v>
      </c>
      <c r="B164" t="s">
        <v>3654</v>
      </c>
      <c r="C164">
        <v>1892</v>
      </c>
      <c r="D164">
        <v>13</v>
      </c>
      <c r="H164" s="5" t="s">
        <v>62</v>
      </c>
      <c r="I164" s="5" t="s">
        <v>242</v>
      </c>
      <c r="J164" t="s">
        <v>941</v>
      </c>
      <c r="K164" t="s">
        <v>75</v>
      </c>
      <c r="M164" s="13" t="s">
        <v>4016</v>
      </c>
      <c r="N164">
        <v>26</v>
      </c>
      <c r="O164" s="11">
        <f>+C164-N164</f>
        <v>1866</v>
      </c>
      <c r="P164">
        <v>19</v>
      </c>
      <c r="Q164" s="12">
        <f>+C164-P164</f>
        <v>1873</v>
      </c>
      <c r="R164" t="s">
        <v>4019</v>
      </c>
      <c r="T164" s="5"/>
      <c r="V164" s="5"/>
      <c r="X164" s="5"/>
      <c r="Y164" s="5"/>
      <c r="Z164" s="5"/>
    </row>
    <row r="165" spans="1:26" x14ac:dyDescent="0.2">
      <c r="A165" t="s">
        <v>3236</v>
      </c>
      <c r="B165" t="s">
        <v>3237</v>
      </c>
      <c r="C165">
        <v>1906</v>
      </c>
      <c r="D165">
        <v>127</v>
      </c>
      <c r="H165" s="5" t="s">
        <v>62</v>
      </c>
      <c r="I165" s="5" t="s">
        <v>242</v>
      </c>
      <c r="J165" t="s">
        <v>1487</v>
      </c>
      <c r="K165" t="s">
        <v>43</v>
      </c>
      <c r="M165" s="13" t="s">
        <v>4016</v>
      </c>
      <c r="N165">
        <v>26</v>
      </c>
      <c r="O165" s="11">
        <f>+C165-N165</f>
        <v>1880</v>
      </c>
      <c r="P165">
        <v>21</v>
      </c>
      <c r="Q165" s="12">
        <f>+C165-P165</f>
        <v>1885</v>
      </c>
      <c r="R165" t="s">
        <v>4019</v>
      </c>
      <c r="T165" s="5"/>
      <c r="V165" s="5"/>
      <c r="X165" s="5"/>
      <c r="Y165" s="5"/>
      <c r="Z165" s="5"/>
    </row>
    <row r="166" spans="1:26" x14ac:dyDescent="0.2">
      <c r="A166" t="s">
        <v>2543</v>
      </c>
      <c r="B166" t="s">
        <v>2544</v>
      </c>
      <c r="C166">
        <v>1921</v>
      </c>
      <c r="D166">
        <v>78</v>
      </c>
      <c r="H166" s="5" t="s">
        <v>212</v>
      </c>
      <c r="I166" s="5" t="s">
        <v>2565</v>
      </c>
      <c r="J166" t="s">
        <v>319</v>
      </c>
      <c r="K166" t="s">
        <v>612</v>
      </c>
      <c r="M166" s="13" t="s">
        <v>4016</v>
      </c>
      <c r="N166">
        <v>26</v>
      </c>
      <c r="O166" s="11">
        <f>+C166-N166</f>
        <v>1895</v>
      </c>
      <c r="P166">
        <v>21</v>
      </c>
      <c r="Q166" s="12">
        <f>+C166-P166</f>
        <v>1900</v>
      </c>
      <c r="R166" t="s">
        <v>4019</v>
      </c>
      <c r="T166" s="5"/>
      <c r="V166" s="5"/>
      <c r="X166" s="5"/>
      <c r="Y166" s="5"/>
      <c r="Z166" s="5"/>
    </row>
    <row r="167" spans="1:26" x14ac:dyDescent="0.2">
      <c r="A167" t="s">
        <v>3516</v>
      </c>
      <c r="B167" t="s">
        <v>3517</v>
      </c>
      <c r="C167">
        <v>1896</v>
      </c>
      <c r="D167">
        <v>9</v>
      </c>
      <c r="H167" s="5" t="s">
        <v>223</v>
      </c>
      <c r="I167" s="5" t="s">
        <v>398</v>
      </c>
      <c r="J167" t="s">
        <v>138</v>
      </c>
      <c r="K167" t="s">
        <v>251</v>
      </c>
      <c r="M167" s="13" t="s">
        <v>4016</v>
      </c>
      <c r="N167">
        <v>24</v>
      </c>
      <c r="O167" s="11">
        <f>+C167-N167</f>
        <v>1872</v>
      </c>
      <c r="P167">
        <v>25</v>
      </c>
      <c r="Q167" s="12">
        <f>+C167-P167</f>
        <v>1871</v>
      </c>
      <c r="R167" t="s">
        <v>4019</v>
      </c>
      <c r="T167" s="5"/>
      <c r="V167" s="5"/>
      <c r="X167" s="5"/>
      <c r="Y167" s="5"/>
      <c r="Z167" s="5"/>
    </row>
    <row r="168" spans="1:26" ht="15" x14ac:dyDescent="0.25">
      <c r="A168" s="2" t="s">
        <v>496</v>
      </c>
      <c r="B168" s="2" t="s">
        <v>495</v>
      </c>
      <c r="C168">
        <v>1867</v>
      </c>
      <c r="D168">
        <v>53</v>
      </c>
      <c r="H168" s="5" t="s">
        <v>499</v>
      </c>
      <c r="I168" s="5" t="s">
        <v>398</v>
      </c>
      <c r="J168" t="s">
        <v>500</v>
      </c>
      <c r="K168" t="s">
        <v>501</v>
      </c>
      <c r="M168" s="13" t="s">
        <v>4016</v>
      </c>
      <c r="N168">
        <v>23</v>
      </c>
      <c r="O168" s="11">
        <f>+C168-N168</f>
        <v>1844</v>
      </c>
      <c r="P168">
        <v>20</v>
      </c>
      <c r="Q168" s="12">
        <f>+C168-P168</f>
        <v>1847</v>
      </c>
      <c r="R168" t="s">
        <v>4019</v>
      </c>
      <c r="T168" s="5"/>
      <c r="V168" s="5"/>
      <c r="X168" s="5"/>
      <c r="Y168" s="5"/>
      <c r="Z168" s="5"/>
    </row>
    <row r="169" spans="1:26" ht="15" x14ac:dyDescent="0.25">
      <c r="A169" s="2" t="s">
        <v>353</v>
      </c>
      <c r="B169" s="2" t="s">
        <v>354</v>
      </c>
      <c r="C169">
        <v>1867</v>
      </c>
      <c r="D169">
        <v>31</v>
      </c>
      <c r="H169" s="5" t="s">
        <v>267</v>
      </c>
      <c r="I169" s="5" t="s">
        <v>398</v>
      </c>
      <c r="J169" t="s">
        <v>399</v>
      </c>
      <c r="K169" t="s">
        <v>400</v>
      </c>
      <c r="M169" s="13" t="s">
        <v>4016</v>
      </c>
      <c r="N169">
        <v>23</v>
      </c>
      <c r="O169" s="11">
        <f>+C169-N169</f>
        <v>1844</v>
      </c>
      <c r="P169">
        <v>20</v>
      </c>
      <c r="Q169" s="12">
        <f>+C169-P169</f>
        <v>1847</v>
      </c>
      <c r="R169" t="s">
        <v>4019</v>
      </c>
      <c r="T169" s="5"/>
      <c r="V169" s="5"/>
      <c r="X169" s="5"/>
      <c r="Y169" s="5"/>
      <c r="Z169" s="5"/>
    </row>
    <row r="170" spans="1:26" x14ac:dyDescent="0.2">
      <c r="A170" t="s">
        <v>3756</v>
      </c>
      <c r="B170" t="s">
        <v>3757</v>
      </c>
      <c r="C170">
        <v>1889</v>
      </c>
      <c r="D170">
        <v>17</v>
      </c>
      <c r="H170" s="5" t="s">
        <v>92</v>
      </c>
      <c r="I170" s="5" t="s">
        <v>398</v>
      </c>
      <c r="J170" t="s">
        <v>3767</v>
      </c>
      <c r="K170" t="s">
        <v>395</v>
      </c>
      <c r="M170" s="13" t="s">
        <v>4016</v>
      </c>
      <c r="N170">
        <v>22</v>
      </c>
      <c r="O170" s="11">
        <f>+C170-N170</f>
        <v>1867</v>
      </c>
      <c r="P170">
        <v>16</v>
      </c>
      <c r="Q170" s="12">
        <f>+C170-P170</f>
        <v>1873</v>
      </c>
      <c r="R170" t="s">
        <v>4019</v>
      </c>
      <c r="T170" s="5"/>
      <c r="V170" s="5"/>
      <c r="X170" s="5"/>
      <c r="Y170" s="5"/>
      <c r="Z170" s="5"/>
    </row>
    <row r="171" spans="1:26" ht="15" x14ac:dyDescent="0.25">
      <c r="A171" s="2" t="s">
        <v>1248</v>
      </c>
      <c r="B171" s="2" t="s">
        <v>1249</v>
      </c>
      <c r="C171">
        <v>1874</v>
      </c>
      <c r="D171">
        <v>35</v>
      </c>
      <c r="H171" s="5" t="s">
        <v>80</v>
      </c>
      <c r="I171" s="5" t="s">
        <v>60</v>
      </c>
      <c r="J171" t="s">
        <v>1275</v>
      </c>
      <c r="K171" t="s">
        <v>166</v>
      </c>
      <c r="M171" s="13" t="s">
        <v>4016</v>
      </c>
      <c r="N171">
        <v>22</v>
      </c>
      <c r="O171" s="11">
        <f>+C171-N171</f>
        <v>1852</v>
      </c>
      <c r="P171">
        <v>20</v>
      </c>
      <c r="Q171" s="12">
        <f>+C171-P171</f>
        <v>1854</v>
      </c>
      <c r="R171" t="s">
        <v>4019</v>
      </c>
      <c r="T171" s="5"/>
      <c r="V171" s="5"/>
      <c r="X171" s="5"/>
      <c r="Y171" s="5"/>
      <c r="Z171" s="5"/>
    </row>
    <row r="172" spans="1:26" x14ac:dyDescent="0.2">
      <c r="A172" t="s">
        <v>2773</v>
      </c>
      <c r="B172" t="s">
        <v>2774</v>
      </c>
      <c r="C172">
        <v>1916</v>
      </c>
      <c r="D172">
        <v>79</v>
      </c>
      <c r="H172" s="5" t="s">
        <v>2789</v>
      </c>
      <c r="I172" s="5" t="s">
        <v>60</v>
      </c>
      <c r="J172" t="s">
        <v>2790</v>
      </c>
      <c r="K172" t="s">
        <v>2085</v>
      </c>
      <c r="M172" s="13" t="s">
        <v>4016</v>
      </c>
      <c r="N172">
        <v>36</v>
      </c>
      <c r="O172" s="11">
        <f>+C172-N172</f>
        <v>1880</v>
      </c>
      <c r="P172">
        <v>21</v>
      </c>
      <c r="Q172" s="12">
        <f>+C172-P172</f>
        <v>1895</v>
      </c>
      <c r="R172" t="s">
        <v>4019</v>
      </c>
      <c r="T172" s="5"/>
      <c r="V172" s="5"/>
      <c r="X172" s="5"/>
      <c r="Y172" s="5"/>
      <c r="Z172" s="5"/>
    </row>
    <row r="173" spans="1:26" x14ac:dyDescent="0.2">
      <c r="A173" t="s">
        <v>3916</v>
      </c>
      <c r="B173" t="s">
        <v>3917</v>
      </c>
      <c r="C173">
        <v>1884</v>
      </c>
      <c r="D173">
        <v>37</v>
      </c>
      <c r="H173" s="5" t="s">
        <v>310</v>
      </c>
      <c r="I173" s="5" t="s">
        <v>60</v>
      </c>
      <c r="J173" t="s">
        <v>411</v>
      </c>
      <c r="K173" t="s">
        <v>52</v>
      </c>
      <c r="M173" s="13" t="s">
        <v>4016</v>
      </c>
      <c r="N173">
        <v>22</v>
      </c>
      <c r="O173" s="11">
        <f>+C173-N173</f>
        <v>1862</v>
      </c>
      <c r="P173">
        <v>18</v>
      </c>
      <c r="Q173" s="12">
        <f>+C173-P173</f>
        <v>1866</v>
      </c>
      <c r="R173" t="s">
        <v>4019</v>
      </c>
      <c r="T173" s="5"/>
      <c r="V173" s="5"/>
      <c r="X173" s="5"/>
      <c r="Y173" s="5"/>
      <c r="Z173" s="5"/>
    </row>
    <row r="174" spans="1:26" x14ac:dyDescent="0.2">
      <c r="A174" t="s">
        <v>3896</v>
      </c>
      <c r="B174" t="s">
        <v>3897</v>
      </c>
      <c r="C174">
        <v>1885</v>
      </c>
      <c r="D174">
        <v>9</v>
      </c>
      <c r="H174" s="5" t="s">
        <v>3769</v>
      </c>
      <c r="I174" s="5" t="s">
        <v>60</v>
      </c>
      <c r="J174" t="s">
        <v>726</v>
      </c>
      <c r="K174" t="s">
        <v>52</v>
      </c>
      <c r="M174" s="13" t="s">
        <v>4016</v>
      </c>
      <c r="N174">
        <v>23</v>
      </c>
      <c r="O174" s="11">
        <f>+C174-N174</f>
        <v>1862</v>
      </c>
      <c r="P174">
        <v>19</v>
      </c>
      <c r="Q174" s="12">
        <f>+C174-P174</f>
        <v>1866</v>
      </c>
      <c r="R174" t="s">
        <v>4019</v>
      </c>
      <c r="T174" s="5"/>
      <c r="V174" s="5"/>
      <c r="X174" s="5"/>
      <c r="Y174" s="5"/>
      <c r="Z174" s="5"/>
    </row>
    <row r="175" spans="1:26" x14ac:dyDescent="0.2">
      <c r="A175" t="s">
        <v>3740</v>
      </c>
      <c r="B175" t="s">
        <v>3741</v>
      </c>
      <c r="C175">
        <v>1889</v>
      </c>
      <c r="D175">
        <v>32</v>
      </c>
      <c r="H175" s="5" t="s">
        <v>51</v>
      </c>
      <c r="I175" s="5" t="s">
        <v>60</v>
      </c>
      <c r="J175" t="s">
        <v>3754</v>
      </c>
      <c r="K175" t="s">
        <v>265</v>
      </c>
      <c r="M175" s="13" t="s">
        <v>4016</v>
      </c>
      <c r="N175">
        <v>23</v>
      </c>
      <c r="O175" s="11">
        <f>+C175-N175</f>
        <v>1866</v>
      </c>
      <c r="P175">
        <v>20</v>
      </c>
      <c r="Q175" s="12">
        <f>+C175-P175</f>
        <v>1869</v>
      </c>
      <c r="R175" t="s">
        <v>4019</v>
      </c>
      <c r="T175" s="5"/>
      <c r="V175" s="5"/>
      <c r="X175" s="5"/>
      <c r="Y175" s="5"/>
      <c r="Z175" s="5"/>
    </row>
    <row r="176" spans="1:26" x14ac:dyDescent="0.2">
      <c r="A176" t="s">
        <v>3726</v>
      </c>
      <c r="B176" t="s">
        <v>3727</v>
      </c>
      <c r="C176">
        <v>1890</v>
      </c>
      <c r="D176">
        <v>17</v>
      </c>
      <c r="H176" s="5" t="s">
        <v>51</v>
      </c>
      <c r="I176" s="5" t="s">
        <v>60</v>
      </c>
      <c r="J176" t="s">
        <v>3735</v>
      </c>
      <c r="K176" t="s">
        <v>265</v>
      </c>
      <c r="M176" s="13" t="s">
        <v>4016</v>
      </c>
      <c r="N176">
        <v>23</v>
      </c>
      <c r="O176" s="11">
        <f>+C176-N176</f>
        <v>1867</v>
      </c>
      <c r="P176">
        <v>20</v>
      </c>
      <c r="Q176" s="12">
        <f>+C176-P176</f>
        <v>1870</v>
      </c>
      <c r="R176" t="s">
        <v>4019</v>
      </c>
      <c r="T176" s="5"/>
      <c r="V176" s="5"/>
      <c r="X176" s="5"/>
      <c r="Y176" s="5"/>
      <c r="Z176" s="5"/>
    </row>
    <row r="177" spans="1:26" ht="15" x14ac:dyDescent="0.25">
      <c r="A177" s="2" t="s">
        <v>1179</v>
      </c>
      <c r="B177" s="2" t="s">
        <v>1180</v>
      </c>
      <c r="C177">
        <v>1875</v>
      </c>
      <c r="D177">
        <v>62</v>
      </c>
      <c r="H177" s="5" t="s">
        <v>55</v>
      </c>
      <c r="I177" s="5" t="s">
        <v>60</v>
      </c>
      <c r="J177" t="s">
        <v>794</v>
      </c>
      <c r="K177" t="s">
        <v>67</v>
      </c>
      <c r="M177" s="13" t="s">
        <v>4016</v>
      </c>
      <c r="N177">
        <v>21</v>
      </c>
      <c r="O177" s="11">
        <f>+C177-N177</f>
        <v>1854</v>
      </c>
      <c r="P177">
        <v>19</v>
      </c>
      <c r="Q177" s="12">
        <f>+C177-P177</f>
        <v>1856</v>
      </c>
      <c r="R177" t="s">
        <v>4019</v>
      </c>
      <c r="T177" s="5"/>
      <c r="V177" s="5"/>
      <c r="X177" s="5"/>
      <c r="Y177" s="5"/>
      <c r="Z177" s="5"/>
    </row>
    <row r="178" spans="1:26" ht="15" x14ac:dyDescent="0.25">
      <c r="A178" s="2" t="s">
        <v>29</v>
      </c>
      <c r="B178" s="2" t="s">
        <v>30</v>
      </c>
      <c r="C178">
        <v>1869</v>
      </c>
      <c r="D178">
        <v>8</v>
      </c>
      <c r="H178" s="5" t="s">
        <v>59</v>
      </c>
      <c r="I178" s="5" t="s">
        <v>60</v>
      </c>
      <c r="J178" t="s">
        <v>57</v>
      </c>
      <c r="K178" t="s">
        <v>61</v>
      </c>
      <c r="M178" s="13" t="s">
        <v>4016</v>
      </c>
      <c r="N178">
        <v>21</v>
      </c>
      <c r="O178" s="11">
        <f>+C178-N178</f>
        <v>1848</v>
      </c>
      <c r="P178">
        <v>23</v>
      </c>
      <c r="Q178" s="12">
        <f>+C178-P178</f>
        <v>1846</v>
      </c>
      <c r="R178" t="s">
        <v>4019</v>
      </c>
      <c r="T178" s="5"/>
      <c r="V178" s="5"/>
      <c r="X178" s="5"/>
      <c r="Y178" s="5"/>
      <c r="Z178" s="5"/>
    </row>
    <row r="179" spans="1:26" x14ac:dyDescent="0.2">
      <c r="A179" s="6" t="s">
        <v>232</v>
      </c>
      <c r="B179" s="6" t="s">
        <v>233</v>
      </c>
      <c r="C179">
        <v>1869</v>
      </c>
      <c r="D179">
        <v>1</v>
      </c>
      <c r="H179" s="5" t="s">
        <v>59</v>
      </c>
      <c r="I179" s="5" t="s">
        <v>60</v>
      </c>
      <c r="J179" t="s">
        <v>57</v>
      </c>
      <c r="K179" t="s">
        <v>61</v>
      </c>
      <c r="M179" s="13" t="s">
        <v>4016</v>
      </c>
      <c r="N179">
        <v>21</v>
      </c>
      <c r="O179" s="11">
        <f>+C179-N179</f>
        <v>1848</v>
      </c>
      <c r="P179">
        <v>23</v>
      </c>
      <c r="Q179" s="12">
        <f>+C179-P179</f>
        <v>1846</v>
      </c>
      <c r="R179" t="s">
        <v>4019</v>
      </c>
      <c r="T179" s="5"/>
      <c r="V179" s="5"/>
      <c r="X179" s="5"/>
      <c r="Y179" s="5"/>
      <c r="Z179" s="5"/>
    </row>
    <row r="180" spans="1:26" ht="15" x14ac:dyDescent="0.25">
      <c r="A180" s="2" t="s">
        <v>792</v>
      </c>
      <c r="B180" s="2" t="s">
        <v>793</v>
      </c>
      <c r="C180">
        <v>1882</v>
      </c>
      <c r="D180">
        <v>3</v>
      </c>
      <c r="H180" s="5" t="s">
        <v>59</v>
      </c>
      <c r="I180" s="5" t="s">
        <v>60</v>
      </c>
      <c r="J180" t="s">
        <v>795</v>
      </c>
      <c r="K180" t="s">
        <v>91</v>
      </c>
      <c r="M180" s="13" t="s">
        <v>4016</v>
      </c>
      <c r="N180">
        <v>21</v>
      </c>
      <c r="O180" s="11">
        <f>+C180-N180</f>
        <v>1861</v>
      </c>
      <c r="P180">
        <v>23</v>
      </c>
      <c r="Q180" s="12">
        <f>+C180-P180</f>
        <v>1859</v>
      </c>
      <c r="R180" t="s">
        <v>4019</v>
      </c>
      <c r="T180" s="5"/>
      <c r="V180" s="5"/>
      <c r="X180" s="5"/>
      <c r="Y180" s="5"/>
      <c r="Z180" s="5"/>
    </row>
    <row r="181" spans="1:26" x14ac:dyDescent="0.2">
      <c r="A181" t="s">
        <v>2835</v>
      </c>
      <c r="B181" t="s">
        <v>2836</v>
      </c>
      <c r="C181">
        <v>1915</v>
      </c>
      <c r="D181">
        <v>84</v>
      </c>
      <c r="H181" s="5" t="s">
        <v>173</v>
      </c>
      <c r="I181" s="5" t="s">
        <v>60</v>
      </c>
      <c r="J181" t="s">
        <v>2866</v>
      </c>
      <c r="K181" t="s">
        <v>127</v>
      </c>
      <c r="M181" s="13" t="s">
        <v>4016</v>
      </c>
      <c r="N181">
        <v>22</v>
      </c>
      <c r="O181" s="11">
        <f>+C181-N181</f>
        <v>1893</v>
      </c>
      <c r="P181">
        <v>17</v>
      </c>
      <c r="Q181" s="12">
        <f>+C181-P181</f>
        <v>1898</v>
      </c>
      <c r="R181" t="s">
        <v>4019</v>
      </c>
      <c r="T181" s="5"/>
      <c r="V181" s="5"/>
      <c r="X181" s="5"/>
      <c r="Y181" s="5"/>
      <c r="Z181" s="5"/>
    </row>
    <row r="182" spans="1:26" x14ac:dyDescent="0.2">
      <c r="A182" t="s">
        <v>2725</v>
      </c>
      <c r="B182" t="s">
        <v>2726</v>
      </c>
      <c r="C182">
        <v>1918</v>
      </c>
      <c r="D182">
        <v>43</v>
      </c>
      <c r="H182" s="5" t="s">
        <v>783</v>
      </c>
      <c r="I182" s="5" t="s">
        <v>60</v>
      </c>
      <c r="J182" t="s">
        <v>2735</v>
      </c>
      <c r="K182" t="s">
        <v>43</v>
      </c>
      <c r="M182" s="13" t="s">
        <v>4016</v>
      </c>
      <c r="N182">
        <v>21</v>
      </c>
      <c r="O182" s="11">
        <f>+C182-N182</f>
        <v>1897</v>
      </c>
      <c r="P182">
        <v>17</v>
      </c>
      <c r="Q182" s="12">
        <f>+C182-P182</f>
        <v>1901</v>
      </c>
      <c r="R182" t="s">
        <v>4019</v>
      </c>
      <c r="T182" s="5"/>
      <c r="V182" s="5"/>
      <c r="X182" s="5"/>
      <c r="Y182" s="5"/>
      <c r="Z182" s="5"/>
    </row>
    <row r="183" spans="1:26" x14ac:dyDescent="0.2">
      <c r="A183" t="s">
        <v>3578</v>
      </c>
      <c r="B183" t="s">
        <v>3579</v>
      </c>
      <c r="C183">
        <v>1894</v>
      </c>
      <c r="D183">
        <v>21</v>
      </c>
      <c r="H183" s="5" t="s">
        <v>362</v>
      </c>
      <c r="I183" s="5" t="s">
        <v>60</v>
      </c>
      <c r="J183" t="s">
        <v>335</v>
      </c>
      <c r="K183" t="s">
        <v>179</v>
      </c>
      <c r="M183" s="13" t="s">
        <v>4016</v>
      </c>
      <c r="N183">
        <v>72</v>
      </c>
      <c r="O183" s="11">
        <f>+C183-N183</f>
        <v>1822</v>
      </c>
      <c r="P183">
        <v>40</v>
      </c>
      <c r="Q183" s="12">
        <f>+C183-P183</f>
        <v>1854</v>
      </c>
      <c r="R183" t="s">
        <v>4019</v>
      </c>
      <c r="T183" s="5"/>
      <c r="V183" s="5"/>
      <c r="X183" s="5"/>
      <c r="Y183" s="5"/>
      <c r="Z183" s="5"/>
    </row>
    <row r="184" spans="1:26" x14ac:dyDescent="0.2">
      <c r="A184" t="s">
        <v>2302</v>
      </c>
      <c r="B184" t="s">
        <v>2303</v>
      </c>
      <c r="C184">
        <v>1927</v>
      </c>
      <c r="D184">
        <v>86</v>
      </c>
      <c r="H184" s="5" t="s">
        <v>2325</v>
      </c>
      <c r="I184" s="5" t="s">
        <v>60</v>
      </c>
      <c r="J184" t="s">
        <v>2326</v>
      </c>
      <c r="K184" t="s">
        <v>203</v>
      </c>
      <c r="M184" s="13" t="s">
        <v>4016</v>
      </c>
      <c r="N184">
        <v>34</v>
      </c>
      <c r="O184" s="11">
        <f>+C184-N184</f>
        <v>1893</v>
      </c>
      <c r="P184">
        <v>29</v>
      </c>
      <c r="Q184" s="12">
        <f>+C184-P184</f>
        <v>1898</v>
      </c>
      <c r="R184" t="s">
        <v>4019</v>
      </c>
      <c r="T184" s="5"/>
      <c r="V184" s="5"/>
      <c r="X184" s="5"/>
      <c r="Y184" s="5"/>
      <c r="Z184" s="5"/>
    </row>
    <row r="185" spans="1:26" x14ac:dyDescent="0.2">
      <c r="A185" t="s">
        <v>2634</v>
      </c>
      <c r="B185" t="s">
        <v>2635</v>
      </c>
      <c r="C185">
        <v>1917</v>
      </c>
      <c r="D185">
        <v>12</v>
      </c>
      <c r="H185" s="5" t="s">
        <v>2404</v>
      </c>
      <c r="I185" s="5" t="s">
        <v>60</v>
      </c>
      <c r="J185" t="s">
        <v>2639</v>
      </c>
      <c r="K185" t="s">
        <v>1914</v>
      </c>
      <c r="M185" s="13" t="s">
        <v>4016</v>
      </c>
      <c r="N185">
        <v>22</v>
      </c>
      <c r="O185" s="11">
        <f>+C185-N185</f>
        <v>1895</v>
      </c>
      <c r="P185">
        <v>16</v>
      </c>
      <c r="Q185" s="12">
        <f>+C185-P185</f>
        <v>1901</v>
      </c>
      <c r="R185" t="s">
        <v>4019</v>
      </c>
      <c r="T185" s="5"/>
      <c r="V185" s="5"/>
      <c r="X185" s="5"/>
      <c r="Y185" s="5"/>
      <c r="Z185" s="5"/>
    </row>
    <row r="186" spans="1:26" x14ac:dyDescent="0.2">
      <c r="A186" t="s">
        <v>2174</v>
      </c>
      <c r="B186" t="s">
        <v>2175</v>
      </c>
      <c r="C186">
        <v>1930</v>
      </c>
      <c r="D186">
        <v>58</v>
      </c>
      <c r="H186" s="5" t="s">
        <v>2183</v>
      </c>
      <c r="I186" s="5" t="s">
        <v>60</v>
      </c>
      <c r="J186" t="s">
        <v>452</v>
      </c>
      <c r="K186" t="s">
        <v>148</v>
      </c>
      <c r="M186" s="13" t="s">
        <v>4016</v>
      </c>
      <c r="N186">
        <v>20</v>
      </c>
      <c r="O186" s="11">
        <f>+C186-N186</f>
        <v>1910</v>
      </c>
      <c r="P186">
        <v>16</v>
      </c>
      <c r="Q186" s="12">
        <f>+C186-P186</f>
        <v>1914</v>
      </c>
      <c r="R186" t="s">
        <v>4019</v>
      </c>
      <c r="T186" s="5"/>
      <c r="V186" s="5"/>
      <c r="X186" s="5"/>
      <c r="Y186" s="5"/>
      <c r="Z186" s="5"/>
    </row>
    <row r="187" spans="1:26" ht="15" x14ac:dyDescent="0.25">
      <c r="A187" s="2" t="s">
        <v>889</v>
      </c>
      <c r="B187" s="2" t="s">
        <v>890</v>
      </c>
      <c r="C187">
        <v>1880</v>
      </c>
      <c r="D187">
        <v>49</v>
      </c>
      <c r="H187" s="5" t="s">
        <v>901</v>
      </c>
      <c r="I187" s="5" t="s">
        <v>60</v>
      </c>
      <c r="J187" t="s">
        <v>720</v>
      </c>
      <c r="K187" t="s">
        <v>52</v>
      </c>
      <c r="M187" s="13" t="s">
        <v>4016</v>
      </c>
      <c r="N187">
        <v>33</v>
      </c>
      <c r="O187" s="11">
        <f>+C187-N187</f>
        <v>1847</v>
      </c>
      <c r="P187">
        <v>35</v>
      </c>
      <c r="Q187" s="12">
        <f>+C187-P187</f>
        <v>1845</v>
      </c>
      <c r="R187" t="s">
        <v>4019</v>
      </c>
      <c r="T187" s="5"/>
      <c r="V187" s="5"/>
      <c r="X187" s="5"/>
      <c r="Y187" s="5"/>
      <c r="Z187" s="5"/>
    </row>
    <row r="188" spans="1:26" x14ac:dyDescent="0.2">
      <c r="A188" t="s">
        <v>3578</v>
      </c>
      <c r="B188" t="s">
        <v>3579</v>
      </c>
      <c r="C188">
        <v>1894</v>
      </c>
      <c r="D188">
        <v>13</v>
      </c>
      <c r="H188" s="5" t="s">
        <v>92</v>
      </c>
      <c r="I188" s="5" t="s">
        <v>60</v>
      </c>
      <c r="J188" t="s">
        <v>160</v>
      </c>
      <c r="K188" t="s">
        <v>152</v>
      </c>
      <c r="M188" s="13" t="s">
        <v>4016</v>
      </c>
      <c r="N188">
        <v>33</v>
      </c>
      <c r="O188" s="11">
        <f>+C188-N188</f>
        <v>1861</v>
      </c>
      <c r="P188">
        <v>27</v>
      </c>
      <c r="Q188" s="12">
        <f>+C188-P188</f>
        <v>1867</v>
      </c>
      <c r="R188" t="s">
        <v>4019</v>
      </c>
      <c r="T188" s="5"/>
      <c r="V188" s="5"/>
      <c r="X188" s="5"/>
      <c r="Y188" s="5"/>
      <c r="Z188" s="5"/>
    </row>
    <row r="189" spans="1:26" x14ac:dyDescent="0.2">
      <c r="A189" t="s">
        <v>2418</v>
      </c>
      <c r="B189" t="s">
        <v>2419</v>
      </c>
      <c r="C189">
        <v>1924</v>
      </c>
      <c r="D189">
        <v>107</v>
      </c>
      <c r="H189" s="5" t="s">
        <v>563</v>
      </c>
      <c r="I189" s="5" t="s">
        <v>60</v>
      </c>
      <c r="J189" t="s">
        <v>964</v>
      </c>
      <c r="K189" t="s">
        <v>99</v>
      </c>
      <c r="M189" s="13" t="s">
        <v>4016</v>
      </c>
      <c r="N189">
        <v>21</v>
      </c>
      <c r="O189" s="11">
        <f>+C189-N189</f>
        <v>1903</v>
      </c>
      <c r="P189">
        <v>17</v>
      </c>
      <c r="Q189" s="12">
        <f>+C189-P189</f>
        <v>1907</v>
      </c>
      <c r="R189" t="s">
        <v>4019</v>
      </c>
      <c r="T189" s="5"/>
      <c r="V189" s="5"/>
      <c r="X189" s="5"/>
      <c r="Y189" s="5"/>
      <c r="Z189" s="5"/>
    </row>
    <row r="190" spans="1:26" x14ac:dyDescent="0.2">
      <c r="A190" t="s">
        <v>3337</v>
      </c>
      <c r="B190" t="s">
        <v>3338</v>
      </c>
      <c r="C190">
        <v>1903</v>
      </c>
      <c r="D190">
        <v>58</v>
      </c>
      <c r="H190" s="5" t="s">
        <v>62</v>
      </c>
      <c r="I190" s="5" t="s">
        <v>60</v>
      </c>
      <c r="J190" t="s">
        <v>88</v>
      </c>
      <c r="K190" t="s">
        <v>304</v>
      </c>
      <c r="M190" s="13" t="s">
        <v>4016</v>
      </c>
      <c r="N190">
        <v>30</v>
      </c>
      <c r="O190" s="11">
        <f>+C190-N190</f>
        <v>1873</v>
      </c>
      <c r="P190">
        <v>19</v>
      </c>
      <c r="Q190" s="12">
        <f>+C190-P190</f>
        <v>1884</v>
      </c>
      <c r="R190" t="s">
        <v>4019</v>
      </c>
      <c r="T190" s="5"/>
      <c r="V190" s="5"/>
      <c r="X190" s="5"/>
      <c r="Y190" s="5"/>
      <c r="Z190" s="5"/>
    </row>
    <row r="191" spans="1:26" x14ac:dyDescent="0.2">
      <c r="A191" t="s">
        <v>3162</v>
      </c>
      <c r="B191" t="s">
        <v>3163</v>
      </c>
      <c r="C191">
        <v>1908</v>
      </c>
      <c r="D191">
        <v>143</v>
      </c>
      <c r="H191" s="5" t="s">
        <v>62</v>
      </c>
      <c r="I191" s="5" t="s">
        <v>60</v>
      </c>
      <c r="J191" t="s">
        <v>160</v>
      </c>
      <c r="K191" t="s">
        <v>148</v>
      </c>
      <c r="M191" s="13" t="s">
        <v>4016</v>
      </c>
      <c r="N191">
        <v>35</v>
      </c>
      <c r="O191" s="11">
        <f>+C191-N191</f>
        <v>1873</v>
      </c>
      <c r="P191">
        <v>39</v>
      </c>
      <c r="Q191" s="12">
        <f>+C191-P191</f>
        <v>1869</v>
      </c>
      <c r="R191" t="s">
        <v>4019</v>
      </c>
      <c r="T191" s="5"/>
      <c r="V191" s="5"/>
      <c r="X191" s="5"/>
      <c r="Y191" s="5"/>
      <c r="Z191" s="5"/>
    </row>
    <row r="192" spans="1:26" x14ac:dyDescent="0.2">
      <c r="A192" t="s">
        <v>2773</v>
      </c>
      <c r="B192" t="s">
        <v>2774</v>
      </c>
      <c r="C192">
        <v>1916</v>
      </c>
      <c r="D192">
        <v>96</v>
      </c>
      <c r="H192" s="5" t="s">
        <v>1556</v>
      </c>
      <c r="I192" s="5" t="s">
        <v>2402</v>
      </c>
      <c r="J192" t="s">
        <v>1688</v>
      </c>
      <c r="K192" t="s">
        <v>140</v>
      </c>
      <c r="M192" s="13" t="s">
        <v>4016</v>
      </c>
      <c r="N192">
        <v>23</v>
      </c>
      <c r="O192" s="11">
        <f>+C192-N192</f>
        <v>1893</v>
      </c>
      <c r="P192">
        <v>22</v>
      </c>
      <c r="Q192" s="12">
        <f>+C192-P192</f>
        <v>1894</v>
      </c>
      <c r="R192" t="s">
        <v>4019</v>
      </c>
      <c r="T192" s="5"/>
      <c r="V192" s="5"/>
      <c r="X192" s="5"/>
      <c r="Y192" s="5"/>
      <c r="Z192" s="5"/>
    </row>
    <row r="193" spans="1:26" x14ac:dyDescent="0.2">
      <c r="A193" t="s">
        <v>2694</v>
      </c>
      <c r="B193" s="10" t="s">
        <v>3995</v>
      </c>
      <c r="C193">
        <v>1918</v>
      </c>
      <c r="D193">
        <v>36</v>
      </c>
      <c r="H193" s="5" t="s">
        <v>2723</v>
      </c>
      <c r="I193" s="5" t="s">
        <v>2402</v>
      </c>
      <c r="J193" t="s">
        <v>724</v>
      </c>
      <c r="K193" t="s">
        <v>119</v>
      </c>
      <c r="M193" s="13" t="s">
        <v>4016</v>
      </c>
      <c r="N193">
        <v>24</v>
      </c>
      <c r="O193" s="11">
        <f>+C193-N193</f>
        <v>1894</v>
      </c>
      <c r="P193">
        <v>23</v>
      </c>
      <c r="Q193" s="12">
        <f>+C193-P193</f>
        <v>1895</v>
      </c>
      <c r="R193" t="s">
        <v>4019</v>
      </c>
      <c r="T193" s="5"/>
      <c r="V193" s="5"/>
      <c r="X193" s="5"/>
      <c r="Y193" s="5"/>
      <c r="Z193" s="5"/>
    </row>
    <row r="194" spans="1:26" x14ac:dyDescent="0.2">
      <c r="A194" t="s">
        <v>2754</v>
      </c>
      <c r="B194" t="s">
        <v>2755</v>
      </c>
      <c r="C194">
        <v>1916</v>
      </c>
      <c r="D194">
        <v>123</v>
      </c>
      <c r="H194" s="5" t="s">
        <v>811</v>
      </c>
      <c r="I194" s="5" t="s">
        <v>2402</v>
      </c>
      <c r="J194" t="s">
        <v>2277</v>
      </c>
      <c r="K194" t="s">
        <v>65</v>
      </c>
      <c r="M194" s="13" t="s">
        <v>4016</v>
      </c>
      <c r="N194">
        <v>25</v>
      </c>
      <c r="O194" s="11">
        <f>+C194-N194</f>
        <v>1891</v>
      </c>
      <c r="P194">
        <v>19</v>
      </c>
      <c r="Q194" s="12">
        <f>+C194-P194</f>
        <v>1897</v>
      </c>
      <c r="R194" t="s">
        <v>4019</v>
      </c>
      <c r="T194" s="5"/>
      <c r="V194" s="5"/>
      <c r="X194" s="5"/>
      <c r="Y194" s="5"/>
      <c r="Z194" s="5"/>
    </row>
    <row r="195" spans="1:26" x14ac:dyDescent="0.2">
      <c r="A195" t="s">
        <v>3425</v>
      </c>
      <c r="B195" t="s">
        <v>3426</v>
      </c>
      <c r="C195">
        <v>1900</v>
      </c>
      <c r="D195">
        <v>93</v>
      </c>
      <c r="H195" s="5" t="s">
        <v>815</v>
      </c>
      <c r="I195" s="5" t="s">
        <v>314</v>
      </c>
      <c r="J195" t="s">
        <v>834</v>
      </c>
      <c r="K195" t="s">
        <v>2233</v>
      </c>
      <c r="M195" s="13" t="s">
        <v>4016</v>
      </c>
      <c r="N195">
        <v>22</v>
      </c>
      <c r="O195" s="11">
        <f>+C195-N195</f>
        <v>1878</v>
      </c>
      <c r="P195">
        <v>18</v>
      </c>
      <c r="Q195" s="12">
        <f>+C195-P195</f>
        <v>1882</v>
      </c>
      <c r="R195" t="s">
        <v>4019</v>
      </c>
      <c r="T195" s="5"/>
      <c r="V195" s="5"/>
      <c r="X195" s="5"/>
      <c r="Y195" s="5"/>
      <c r="Z195" s="5"/>
    </row>
    <row r="196" spans="1:26" x14ac:dyDescent="0.2">
      <c r="A196" t="s">
        <v>2804</v>
      </c>
      <c r="B196" t="s">
        <v>2805</v>
      </c>
      <c r="C196">
        <v>1915</v>
      </c>
      <c r="D196">
        <v>108</v>
      </c>
      <c r="H196" s="5" t="s">
        <v>140</v>
      </c>
      <c r="I196" s="5" t="s">
        <v>314</v>
      </c>
      <c r="J196" t="s">
        <v>2252</v>
      </c>
      <c r="K196" t="s">
        <v>571</v>
      </c>
      <c r="M196" s="13" t="s">
        <v>4016</v>
      </c>
      <c r="N196">
        <v>21</v>
      </c>
      <c r="O196" s="11">
        <f>+C196-N196</f>
        <v>1894</v>
      </c>
      <c r="P196">
        <v>17</v>
      </c>
      <c r="Q196" s="12">
        <f>+C196-P196</f>
        <v>1898</v>
      </c>
      <c r="R196" t="s">
        <v>4019</v>
      </c>
      <c r="T196" s="5"/>
      <c r="V196" s="5"/>
      <c r="X196" s="5"/>
      <c r="Y196" s="5"/>
      <c r="Z196" s="5"/>
    </row>
    <row r="197" spans="1:26" ht="15" x14ac:dyDescent="0.25">
      <c r="A197" s="2" t="s">
        <v>1232</v>
      </c>
      <c r="B197" s="2" t="s">
        <v>1233</v>
      </c>
      <c r="C197">
        <v>1874</v>
      </c>
      <c r="D197">
        <v>52</v>
      </c>
      <c r="H197" s="5" t="s">
        <v>373</v>
      </c>
      <c r="I197" s="5" t="s">
        <v>314</v>
      </c>
      <c r="J197" t="s">
        <v>396</v>
      </c>
      <c r="K197" t="s">
        <v>344</v>
      </c>
      <c r="M197" s="13" t="s">
        <v>4016</v>
      </c>
      <c r="N197">
        <v>22</v>
      </c>
      <c r="O197" s="11">
        <f>+C197-N197</f>
        <v>1852</v>
      </c>
      <c r="P197">
        <v>19</v>
      </c>
      <c r="Q197" s="12">
        <f>+C197-P197</f>
        <v>1855</v>
      </c>
      <c r="R197" t="s">
        <v>4019</v>
      </c>
      <c r="T197" s="5"/>
      <c r="V197" s="5"/>
      <c r="X197" s="5"/>
      <c r="Y197" s="5"/>
      <c r="Z197" s="5"/>
    </row>
    <row r="198" spans="1:26" ht="15" x14ac:dyDescent="0.25">
      <c r="A198" s="2" t="s">
        <v>1398</v>
      </c>
      <c r="B198" s="2" t="s">
        <v>1399</v>
      </c>
      <c r="C198">
        <v>1870</v>
      </c>
      <c r="D198">
        <v>26</v>
      </c>
      <c r="H198" s="5" t="s">
        <v>382</v>
      </c>
      <c r="I198" s="5" t="s">
        <v>314</v>
      </c>
      <c r="J198" t="s">
        <v>175</v>
      </c>
      <c r="K198" t="s">
        <v>893</v>
      </c>
      <c r="M198" s="13" t="s">
        <v>4016</v>
      </c>
      <c r="N198">
        <v>54</v>
      </c>
      <c r="O198" s="11">
        <f>+C198-N198</f>
        <v>1816</v>
      </c>
      <c r="P198">
        <v>40</v>
      </c>
      <c r="Q198" s="12">
        <f>+C198-P198</f>
        <v>1830</v>
      </c>
      <c r="R198" t="s">
        <v>4019</v>
      </c>
      <c r="T198" s="5"/>
      <c r="V198" s="5"/>
      <c r="X198" s="5"/>
      <c r="Y198" s="5"/>
      <c r="Z198" s="5"/>
    </row>
    <row r="199" spans="1:26" x14ac:dyDescent="0.2">
      <c r="A199" t="s">
        <v>3337</v>
      </c>
      <c r="B199" t="s">
        <v>3338</v>
      </c>
      <c r="C199">
        <v>1903</v>
      </c>
      <c r="D199">
        <v>57</v>
      </c>
      <c r="H199" s="5" t="s">
        <v>819</v>
      </c>
      <c r="I199" s="5" t="s">
        <v>2187</v>
      </c>
      <c r="J199" t="s">
        <v>138</v>
      </c>
      <c r="K199" t="s">
        <v>60</v>
      </c>
      <c r="M199" s="13" t="s">
        <v>4016</v>
      </c>
      <c r="N199">
        <v>32</v>
      </c>
      <c r="O199" s="11">
        <f>+C199-N199</f>
        <v>1871</v>
      </c>
      <c r="P199">
        <v>24</v>
      </c>
      <c r="Q199" s="12">
        <f>+C199-P199</f>
        <v>1879</v>
      </c>
      <c r="R199" t="s">
        <v>4019</v>
      </c>
      <c r="T199" s="5"/>
      <c r="V199" s="5"/>
      <c r="X199" s="5"/>
      <c r="Y199" s="5"/>
      <c r="Z199" s="5"/>
    </row>
    <row r="200" spans="1:26" x14ac:dyDescent="0.2">
      <c r="A200" t="s">
        <v>3337</v>
      </c>
      <c r="B200" t="s">
        <v>3338</v>
      </c>
      <c r="C200">
        <v>1903</v>
      </c>
      <c r="D200">
        <v>39</v>
      </c>
      <c r="H200" s="5" t="s">
        <v>3339</v>
      </c>
      <c r="I200" s="5" t="s">
        <v>2187</v>
      </c>
      <c r="J200" t="s">
        <v>68</v>
      </c>
      <c r="K200" t="s">
        <v>137</v>
      </c>
      <c r="M200" s="13" t="s">
        <v>4016</v>
      </c>
      <c r="N200">
        <v>30</v>
      </c>
      <c r="O200" s="11">
        <f>+C200-N200</f>
        <v>1873</v>
      </c>
      <c r="P200">
        <v>29</v>
      </c>
      <c r="Q200" s="12">
        <f>+C200-P200</f>
        <v>1874</v>
      </c>
      <c r="R200" t="s">
        <v>4019</v>
      </c>
      <c r="T200" s="5"/>
      <c r="V200" s="5"/>
      <c r="X200" s="5"/>
      <c r="Y200" s="5"/>
      <c r="Z200" s="5"/>
    </row>
    <row r="201" spans="1:26" x14ac:dyDescent="0.2">
      <c r="A201" t="s">
        <v>2885</v>
      </c>
      <c r="B201" t="s">
        <v>2886</v>
      </c>
      <c r="C201">
        <v>1914</v>
      </c>
      <c r="D201">
        <v>87</v>
      </c>
      <c r="H201" s="5" t="s">
        <v>51</v>
      </c>
      <c r="I201" s="5" t="s">
        <v>2187</v>
      </c>
      <c r="J201" t="s">
        <v>2436</v>
      </c>
      <c r="K201" t="s">
        <v>1923</v>
      </c>
      <c r="M201" s="13" t="s">
        <v>4016</v>
      </c>
      <c r="N201">
        <v>19</v>
      </c>
      <c r="O201" s="11">
        <f>+C201-N201</f>
        <v>1895</v>
      </c>
      <c r="P201">
        <v>15</v>
      </c>
      <c r="Q201" s="12">
        <f>+C201-P201</f>
        <v>1899</v>
      </c>
      <c r="R201" t="s">
        <v>4019</v>
      </c>
      <c r="T201" s="5"/>
      <c r="V201" s="5"/>
      <c r="X201" s="5"/>
      <c r="Y201" s="5"/>
      <c r="Z201" s="5"/>
    </row>
    <row r="202" spans="1:26" x14ac:dyDescent="0.2">
      <c r="A202" t="s">
        <v>3647</v>
      </c>
      <c r="B202" t="s">
        <v>3646</v>
      </c>
      <c r="C202">
        <v>1892</v>
      </c>
      <c r="D202">
        <v>47</v>
      </c>
      <c r="H202" s="5" t="s">
        <v>32</v>
      </c>
      <c r="I202" s="5" t="s">
        <v>2187</v>
      </c>
      <c r="J202" t="s">
        <v>3249</v>
      </c>
      <c r="K202" t="s">
        <v>67</v>
      </c>
      <c r="M202" s="13" t="s">
        <v>4016</v>
      </c>
      <c r="N202">
        <v>24</v>
      </c>
      <c r="O202" s="11">
        <f>+C202-N202</f>
        <v>1868</v>
      </c>
      <c r="P202">
        <v>22</v>
      </c>
      <c r="Q202" s="12">
        <f>+C202-P202</f>
        <v>1870</v>
      </c>
      <c r="R202" t="s">
        <v>4019</v>
      </c>
      <c r="T202" s="5"/>
      <c r="V202" s="5"/>
      <c r="X202" s="5"/>
      <c r="Y202" s="5"/>
      <c r="Z202" s="5"/>
    </row>
    <row r="203" spans="1:26" x14ac:dyDescent="0.2">
      <c r="A203" t="s">
        <v>2174</v>
      </c>
      <c r="B203" t="s">
        <v>2175</v>
      </c>
      <c r="C203">
        <v>1930</v>
      </c>
      <c r="D203">
        <v>63</v>
      </c>
      <c r="H203" s="5" t="s">
        <v>32</v>
      </c>
      <c r="I203" s="5" t="s">
        <v>2187</v>
      </c>
      <c r="J203" t="s">
        <v>68</v>
      </c>
      <c r="K203" t="s">
        <v>344</v>
      </c>
      <c r="M203" s="13" t="s">
        <v>4016</v>
      </c>
      <c r="N203">
        <v>60</v>
      </c>
      <c r="O203" s="11">
        <f>+C203-N203</f>
        <v>1870</v>
      </c>
      <c r="P203">
        <v>45</v>
      </c>
      <c r="Q203" s="12">
        <f>+C203-P203</f>
        <v>1885</v>
      </c>
      <c r="R203" t="s">
        <v>4019</v>
      </c>
      <c r="T203" s="5"/>
      <c r="V203" s="5"/>
      <c r="X203" s="5"/>
      <c r="Y203" s="5"/>
      <c r="Z203" s="5"/>
    </row>
    <row r="204" spans="1:26" ht="15" x14ac:dyDescent="0.25">
      <c r="A204" s="2" t="s">
        <v>496</v>
      </c>
      <c r="B204" s="2" t="s">
        <v>495</v>
      </c>
      <c r="C204">
        <v>1867</v>
      </c>
      <c r="D204">
        <v>58</v>
      </c>
      <c r="H204" s="5" t="s">
        <v>59</v>
      </c>
      <c r="I204" s="5" t="s">
        <v>503</v>
      </c>
      <c r="J204" t="s">
        <v>504</v>
      </c>
      <c r="K204" t="s">
        <v>151</v>
      </c>
      <c r="M204" s="13" t="s">
        <v>4016</v>
      </c>
      <c r="N204">
        <v>22</v>
      </c>
      <c r="O204" s="11">
        <f>+C204-N204</f>
        <v>1845</v>
      </c>
      <c r="P204">
        <v>17</v>
      </c>
      <c r="Q204" s="12">
        <f>+C204-P204</f>
        <v>1850</v>
      </c>
      <c r="R204" t="s">
        <v>4019</v>
      </c>
      <c r="T204" s="5"/>
      <c r="V204" s="5"/>
      <c r="X204" s="5"/>
      <c r="Y204" s="5"/>
      <c r="Z204" s="5"/>
    </row>
    <row r="205" spans="1:26" ht="15" x14ac:dyDescent="0.25">
      <c r="A205" s="2" t="s">
        <v>1179</v>
      </c>
      <c r="B205" s="2" t="s">
        <v>1180</v>
      </c>
      <c r="C205">
        <v>1875</v>
      </c>
      <c r="D205">
        <v>42</v>
      </c>
      <c r="H205" s="5" t="s">
        <v>673</v>
      </c>
      <c r="I205" s="5" t="s">
        <v>1186</v>
      </c>
      <c r="J205" t="s">
        <v>1187</v>
      </c>
      <c r="K205" t="s">
        <v>170</v>
      </c>
      <c r="M205" s="13" t="s">
        <v>4016</v>
      </c>
      <c r="N205">
        <v>35</v>
      </c>
      <c r="O205" s="11">
        <f>+C205-N205</f>
        <v>1840</v>
      </c>
      <c r="P205">
        <v>27</v>
      </c>
      <c r="Q205" s="12">
        <f>+C205-P205</f>
        <v>1848</v>
      </c>
      <c r="R205" t="s">
        <v>4019</v>
      </c>
      <c r="T205" s="5"/>
      <c r="V205" s="5"/>
      <c r="X205" s="5"/>
      <c r="Y205" s="5"/>
      <c r="Z205" s="5"/>
    </row>
    <row r="206" spans="1:26" x14ac:dyDescent="0.2">
      <c r="A206" t="s">
        <v>1879</v>
      </c>
      <c r="B206" t="s">
        <v>1880</v>
      </c>
      <c r="C206">
        <v>1933</v>
      </c>
      <c r="D206">
        <v>94</v>
      </c>
      <c r="H206" s="5" t="s">
        <v>1885</v>
      </c>
      <c r="I206" s="5" t="s">
        <v>1886</v>
      </c>
      <c r="J206" t="s">
        <v>57</v>
      </c>
      <c r="K206" t="s">
        <v>150</v>
      </c>
      <c r="M206" s="13" t="s">
        <v>4016</v>
      </c>
      <c r="N206">
        <v>22</v>
      </c>
      <c r="O206" s="11">
        <f>+C206-N206</f>
        <v>1911</v>
      </c>
      <c r="P206">
        <v>16</v>
      </c>
      <c r="Q206" s="12">
        <f>+C206-P206</f>
        <v>1917</v>
      </c>
      <c r="R206" t="s">
        <v>4019</v>
      </c>
      <c r="T206" s="5"/>
      <c r="V206" s="5"/>
      <c r="X206" s="5"/>
      <c r="Y206" s="5"/>
      <c r="Z206" s="5"/>
    </row>
    <row r="207" spans="1:26" ht="15" x14ac:dyDescent="0.25">
      <c r="A207" s="2" t="s">
        <v>437</v>
      </c>
      <c r="B207" s="2" t="s">
        <v>438</v>
      </c>
      <c r="C207">
        <v>1867</v>
      </c>
      <c r="D207">
        <v>43</v>
      </c>
      <c r="H207" s="5" t="s">
        <v>382</v>
      </c>
      <c r="I207" s="5" t="s">
        <v>491</v>
      </c>
      <c r="J207" t="s">
        <v>348</v>
      </c>
      <c r="K207" t="s">
        <v>52</v>
      </c>
      <c r="M207" s="13" t="s">
        <v>4016</v>
      </c>
      <c r="N207">
        <v>27</v>
      </c>
      <c r="O207" s="11">
        <f>+C207-N207</f>
        <v>1840</v>
      </c>
      <c r="P207">
        <v>21</v>
      </c>
      <c r="Q207" s="12">
        <f>+C207-P207</f>
        <v>1846</v>
      </c>
      <c r="R207" t="s">
        <v>4019</v>
      </c>
      <c r="T207" s="5"/>
      <c r="V207" s="5"/>
      <c r="X207" s="5"/>
      <c r="Y207" s="5"/>
      <c r="Z207" s="5"/>
    </row>
    <row r="208" spans="1:26" x14ac:dyDescent="0.2">
      <c r="A208" t="s">
        <v>3859</v>
      </c>
      <c r="B208" t="s">
        <v>3860</v>
      </c>
      <c r="C208">
        <v>1886</v>
      </c>
      <c r="D208">
        <v>33</v>
      </c>
      <c r="H208" s="5" t="s">
        <v>382</v>
      </c>
      <c r="I208" s="5" t="s">
        <v>491</v>
      </c>
      <c r="J208" t="s">
        <v>42</v>
      </c>
      <c r="K208" t="s">
        <v>3869</v>
      </c>
      <c r="M208" s="13" t="s">
        <v>4016</v>
      </c>
      <c r="N208">
        <v>24</v>
      </c>
      <c r="O208" s="11">
        <f>+C208-N208</f>
        <v>1862</v>
      </c>
      <c r="P208">
        <v>23</v>
      </c>
      <c r="Q208" s="12">
        <f>+C208-P208</f>
        <v>1863</v>
      </c>
      <c r="R208" t="s">
        <v>4019</v>
      </c>
      <c r="T208" s="5"/>
      <c r="V208" s="5"/>
      <c r="X208" s="5"/>
      <c r="Y208" s="5"/>
      <c r="Z208" s="5"/>
    </row>
    <row r="209" spans="1:26" x14ac:dyDescent="0.2">
      <c r="A209" t="s">
        <v>3756</v>
      </c>
      <c r="B209" t="s">
        <v>3757</v>
      </c>
      <c r="C209">
        <v>1889</v>
      </c>
      <c r="D209">
        <v>11</v>
      </c>
      <c r="H209" s="5" t="s">
        <v>3764</v>
      </c>
      <c r="I209" s="5" t="s">
        <v>491</v>
      </c>
      <c r="J209" t="s">
        <v>108</v>
      </c>
      <c r="K209" t="s">
        <v>181</v>
      </c>
      <c r="M209" s="13" t="s">
        <v>4016</v>
      </c>
      <c r="N209">
        <v>29</v>
      </c>
      <c r="O209" s="11">
        <f>+C209-N209</f>
        <v>1860</v>
      </c>
      <c r="P209">
        <v>20</v>
      </c>
      <c r="Q209" s="12">
        <f>+C209-P209</f>
        <v>1869</v>
      </c>
      <c r="R209" t="s">
        <v>4019</v>
      </c>
      <c r="T209" s="5"/>
      <c r="V209" s="5"/>
      <c r="X209" s="5"/>
      <c r="Y209" s="5"/>
      <c r="Z209" s="5"/>
    </row>
    <row r="210" spans="1:26" ht="15" x14ac:dyDescent="0.25">
      <c r="A210" s="2" t="s">
        <v>630</v>
      </c>
      <c r="B210" s="2" t="s">
        <v>631</v>
      </c>
      <c r="C210">
        <v>1866</v>
      </c>
      <c r="D210">
        <v>36</v>
      </c>
      <c r="H210" s="5" t="s">
        <v>76</v>
      </c>
      <c r="I210" s="5" t="s">
        <v>491</v>
      </c>
      <c r="J210" t="s">
        <v>635</v>
      </c>
      <c r="K210" t="s">
        <v>289</v>
      </c>
      <c r="M210" s="13" t="s">
        <v>4016</v>
      </c>
      <c r="N210">
        <v>43</v>
      </c>
      <c r="O210" s="11">
        <f>+C210-N210</f>
        <v>1823</v>
      </c>
      <c r="P210">
        <v>44</v>
      </c>
      <c r="Q210" s="12">
        <f>+C210-P210</f>
        <v>1822</v>
      </c>
      <c r="R210" t="s">
        <v>4019</v>
      </c>
      <c r="T210" s="5"/>
      <c r="V210" s="5"/>
      <c r="X210" s="5"/>
      <c r="Y210" s="5"/>
      <c r="Z210" s="5"/>
    </row>
    <row r="211" spans="1:26" ht="15" x14ac:dyDescent="0.25">
      <c r="A211" s="2" t="s">
        <v>889</v>
      </c>
      <c r="B211" s="2" t="s">
        <v>890</v>
      </c>
      <c r="C211">
        <v>1880</v>
      </c>
      <c r="D211">
        <v>66</v>
      </c>
      <c r="H211" s="5" t="s">
        <v>179</v>
      </c>
      <c r="I211" s="5" t="s">
        <v>916</v>
      </c>
      <c r="J211" t="s">
        <v>917</v>
      </c>
      <c r="K211" t="s">
        <v>43</v>
      </c>
      <c r="M211" s="13" t="s">
        <v>4016</v>
      </c>
      <c r="N211">
        <v>22</v>
      </c>
      <c r="O211" s="11">
        <f>+C211-N211</f>
        <v>1858</v>
      </c>
      <c r="P211">
        <v>21</v>
      </c>
      <c r="Q211" s="12">
        <f>+C211-P211</f>
        <v>1859</v>
      </c>
      <c r="R211" t="s">
        <v>4019</v>
      </c>
      <c r="T211" s="5"/>
      <c r="V211" s="5"/>
      <c r="X211" s="5"/>
      <c r="Y211" s="5"/>
      <c r="Z211" s="5"/>
    </row>
    <row r="212" spans="1:26" x14ac:dyDescent="0.2">
      <c r="A212" t="s">
        <v>3337</v>
      </c>
      <c r="B212" t="s">
        <v>3338</v>
      </c>
      <c r="C212">
        <v>1903</v>
      </c>
      <c r="D212">
        <v>45</v>
      </c>
      <c r="H212" s="5" t="s">
        <v>514</v>
      </c>
      <c r="I212" s="5" t="s">
        <v>916</v>
      </c>
      <c r="J212" t="s">
        <v>1579</v>
      </c>
      <c r="K212" t="s">
        <v>103</v>
      </c>
      <c r="M212" s="13" t="s">
        <v>4016</v>
      </c>
      <c r="N212">
        <v>41</v>
      </c>
      <c r="O212" s="11">
        <f>+C212-N212</f>
        <v>1862</v>
      </c>
      <c r="P212">
        <v>22</v>
      </c>
      <c r="Q212" s="12">
        <f>+C212-P212</f>
        <v>1881</v>
      </c>
      <c r="R212" t="s">
        <v>4019</v>
      </c>
      <c r="T212" s="5"/>
      <c r="V212" s="5"/>
      <c r="X212" s="5"/>
      <c r="Y212" s="5"/>
      <c r="Z212" s="5"/>
    </row>
    <row r="213" spans="1:26" x14ac:dyDescent="0.2">
      <c r="A213" t="s">
        <v>2961</v>
      </c>
      <c r="B213" t="s">
        <v>2962</v>
      </c>
      <c r="C213">
        <v>1912</v>
      </c>
      <c r="D213">
        <v>118</v>
      </c>
      <c r="H213" s="5" t="s">
        <v>59</v>
      </c>
      <c r="I213" s="5" t="s">
        <v>916</v>
      </c>
      <c r="J213" t="s">
        <v>98</v>
      </c>
      <c r="K213" t="s">
        <v>67</v>
      </c>
      <c r="M213" s="13" t="s">
        <v>4016</v>
      </c>
      <c r="N213">
        <v>33</v>
      </c>
      <c r="O213" s="11">
        <f>+C213-N213</f>
        <v>1879</v>
      </c>
      <c r="P213">
        <v>21</v>
      </c>
      <c r="Q213" s="12">
        <f>+C213-P213</f>
        <v>1891</v>
      </c>
      <c r="R213" t="s">
        <v>4019</v>
      </c>
      <c r="T213" s="5"/>
      <c r="V213" s="5"/>
      <c r="X213" s="5"/>
      <c r="Y213" s="5"/>
      <c r="Z213" s="5"/>
    </row>
    <row r="214" spans="1:26" x14ac:dyDescent="0.2">
      <c r="A214" t="s">
        <v>3162</v>
      </c>
      <c r="B214" t="s">
        <v>3163</v>
      </c>
      <c r="C214">
        <v>1908</v>
      </c>
      <c r="D214">
        <v>138</v>
      </c>
      <c r="H214" s="5" t="s">
        <v>3164</v>
      </c>
      <c r="I214" s="5" t="s">
        <v>916</v>
      </c>
      <c r="J214" t="s">
        <v>1415</v>
      </c>
      <c r="K214" t="s">
        <v>386</v>
      </c>
      <c r="M214" s="13" t="s">
        <v>4016</v>
      </c>
      <c r="N214">
        <v>25</v>
      </c>
      <c r="O214" s="11">
        <f>+C214-N214</f>
        <v>1883</v>
      </c>
      <c r="P214">
        <v>24</v>
      </c>
      <c r="Q214" s="12">
        <f>+C214-P214</f>
        <v>1884</v>
      </c>
      <c r="R214" t="s">
        <v>4019</v>
      </c>
      <c r="T214" s="5"/>
      <c r="V214" s="5"/>
      <c r="X214" s="5"/>
      <c r="Y214" s="5"/>
      <c r="Z214" s="5"/>
    </row>
    <row r="215" spans="1:26" x14ac:dyDescent="0.2">
      <c r="A215" t="s">
        <v>2380</v>
      </c>
      <c r="B215" t="s">
        <v>2381</v>
      </c>
      <c r="C215">
        <v>1925</v>
      </c>
      <c r="D215">
        <v>8</v>
      </c>
      <c r="H215" s="5" t="s">
        <v>140</v>
      </c>
      <c r="I215" s="5" t="s">
        <v>2388</v>
      </c>
      <c r="J215" t="s">
        <v>135</v>
      </c>
      <c r="K215" t="s">
        <v>166</v>
      </c>
      <c r="M215" s="13" t="s">
        <v>4016</v>
      </c>
      <c r="N215">
        <v>21</v>
      </c>
      <c r="O215" s="11">
        <f>+C215-N215</f>
        <v>1904</v>
      </c>
      <c r="P215">
        <v>21</v>
      </c>
      <c r="Q215" s="12">
        <f>+C215-P215</f>
        <v>1904</v>
      </c>
      <c r="R215" t="s">
        <v>4019</v>
      </c>
      <c r="T215" s="5"/>
      <c r="V215" s="5"/>
      <c r="X215" s="5"/>
      <c r="Y215" s="5"/>
      <c r="Z215" s="5"/>
    </row>
    <row r="216" spans="1:26" x14ac:dyDescent="0.2">
      <c r="A216" t="s">
        <v>2754</v>
      </c>
      <c r="B216" t="s">
        <v>2755</v>
      </c>
      <c r="C216">
        <v>1916</v>
      </c>
      <c r="D216">
        <v>122</v>
      </c>
      <c r="H216" s="5" t="s">
        <v>2770</v>
      </c>
      <c r="I216" s="5" t="s">
        <v>2771</v>
      </c>
      <c r="J216" t="s">
        <v>2772</v>
      </c>
      <c r="K216" t="s">
        <v>628</v>
      </c>
      <c r="M216" s="13" t="s">
        <v>4016</v>
      </c>
      <c r="N216">
        <v>28</v>
      </c>
      <c r="O216" s="11">
        <f>+C216-N216</f>
        <v>1888</v>
      </c>
      <c r="P216">
        <v>19</v>
      </c>
      <c r="Q216" s="12">
        <f>+C216-P216</f>
        <v>1897</v>
      </c>
      <c r="R216" t="s">
        <v>4019</v>
      </c>
      <c r="T216" s="5"/>
      <c r="V216" s="5"/>
      <c r="X216" s="5"/>
      <c r="Y216" s="5"/>
      <c r="Z216" s="5"/>
    </row>
    <row r="217" spans="1:26" x14ac:dyDescent="0.2">
      <c r="A217" t="s">
        <v>3460</v>
      </c>
      <c r="B217" t="s">
        <v>3461</v>
      </c>
      <c r="C217">
        <v>1898</v>
      </c>
      <c r="D217">
        <v>5</v>
      </c>
      <c r="H217" s="5" t="s">
        <v>308</v>
      </c>
      <c r="I217" s="5" t="s">
        <v>1769</v>
      </c>
      <c r="J217" t="s">
        <v>115</v>
      </c>
      <c r="K217" t="s">
        <v>778</v>
      </c>
      <c r="M217" s="13" t="s">
        <v>4016</v>
      </c>
      <c r="N217">
        <v>22</v>
      </c>
      <c r="O217" s="11">
        <f>+C217-N217</f>
        <v>1876</v>
      </c>
      <c r="P217">
        <v>18</v>
      </c>
      <c r="Q217" s="12">
        <f>+C217-P217</f>
        <v>1880</v>
      </c>
      <c r="R217" t="s">
        <v>4019</v>
      </c>
      <c r="T217" s="5"/>
      <c r="V217" s="5"/>
      <c r="X217" s="5"/>
      <c r="Y217" s="5"/>
      <c r="Z217" s="5"/>
    </row>
    <row r="218" spans="1:26" x14ac:dyDescent="0.2">
      <c r="A218" t="s">
        <v>3564</v>
      </c>
      <c r="B218" t="s">
        <v>3565</v>
      </c>
      <c r="C218">
        <v>1895</v>
      </c>
      <c r="D218">
        <v>30</v>
      </c>
      <c r="H218" s="5" t="s">
        <v>323</v>
      </c>
      <c r="I218" s="5" t="s">
        <v>1769</v>
      </c>
      <c r="J218" t="s">
        <v>3576</v>
      </c>
      <c r="K218" t="s">
        <v>265</v>
      </c>
      <c r="M218" s="13" t="s">
        <v>4016</v>
      </c>
      <c r="N218">
        <v>21</v>
      </c>
      <c r="O218" s="11">
        <f>+C218-N218</f>
        <v>1874</v>
      </c>
      <c r="P218">
        <v>18</v>
      </c>
      <c r="Q218" s="12">
        <f>+C218-P218</f>
        <v>1877</v>
      </c>
      <c r="R218" t="s">
        <v>4019</v>
      </c>
      <c r="T218" s="5"/>
      <c r="V218" s="5"/>
      <c r="X218" s="5"/>
      <c r="Y218" s="5"/>
      <c r="Z218" s="5"/>
    </row>
    <row r="219" spans="1:26" x14ac:dyDescent="0.2">
      <c r="A219" t="s">
        <v>1748</v>
      </c>
      <c r="B219" t="s">
        <v>1749</v>
      </c>
      <c r="C219">
        <v>1934</v>
      </c>
      <c r="D219">
        <v>46</v>
      </c>
      <c r="H219" s="5" t="s">
        <v>1768</v>
      </c>
      <c r="I219" s="5" t="s">
        <v>1769</v>
      </c>
      <c r="J219" t="s">
        <v>1770</v>
      </c>
      <c r="K219" t="s">
        <v>593</v>
      </c>
      <c r="M219" s="13" t="s">
        <v>4016</v>
      </c>
      <c r="N219">
        <v>22</v>
      </c>
      <c r="O219" s="11">
        <f>+C219-N219</f>
        <v>1912</v>
      </c>
      <c r="P219">
        <v>18</v>
      </c>
      <c r="Q219" s="12">
        <f>+C219-P219</f>
        <v>1916</v>
      </c>
      <c r="R219" t="s">
        <v>4019</v>
      </c>
      <c r="T219" s="5"/>
      <c r="V219" s="5"/>
      <c r="X219" s="5"/>
      <c r="Y219" s="5"/>
      <c r="Z219" s="5"/>
    </row>
    <row r="220" spans="1:26" x14ac:dyDescent="0.2">
      <c r="A220" t="s">
        <v>2348</v>
      </c>
      <c r="B220" t="s">
        <v>2349</v>
      </c>
      <c r="C220">
        <v>1926</v>
      </c>
      <c r="D220">
        <v>82</v>
      </c>
      <c r="H220" s="5" t="s">
        <v>2369</v>
      </c>
      <c r="I220" s="5" t="s">
        <v>2370</v>
      </c>
      <c r="J220" t="s">
        <v>1450</v>
      </c>
      <c r="K220" t="s">
        <v>119</v>
      </c>
      <c r="M220" s="13" t="s">
        <v>4016</v>
      </c>
      <c r="N220">
        <v>21</v>
      </c>
      <c r="O220" s="11">
        <f>+C220-N220</f>
        <v>1905</v>
      </c>
      <c r="P220">
        <v>19</v>
      </c>
      <c r="Q220" s="12">
        <f>+C220-P220</f>
        <v>1907</v>
      </c>
      <c r="R220" t="s">
        <v>4019</v>
      </c>
      <c r="T220" s="5"/>
      <c r="V220" s="5"/>
      <c r="X220" s="5"/>
      <c r="Y220" s="5"/>
      <c r="Z220" s="5"/>
    </row>
    <row r="221" spans="1:26" ht="15" x14ac:dyDescent="0.25">
      <c r="A221" s="2" t="s">
        <v>419</v>
      </c>
      <c r="B221" s="2" t="s">
        <v>420</v>
      </c>
      <c r="C221">
        <v>1867</v>
      </c>
      <c r="D221">
        <v>1</v>
      </c>
      <c r="H221" s="5" t="s">
        <v>70</v>
      </c>
      <c r="I221" s="5" t="s">
        <v>383</v>
      </c>
      <c r="J221" t="s">
        <v>199</v>
      </c>
      <c r="K221" t="s">
        <v>43</v>
      </c>
      <c r="M221" s="13" t="s">
        <v>4016</v>
      </c>
      <c r="N221">
        <v>30</v>
      </c>
      <c r="O221" s="11">
        <f>+C221-N221</f>
        <v>1837</v>
      </c>
      <c r="P221">
        <v>23</v>
      </c>
      <c r="Q221" s="12">
        <f>+C221-P221</f>
        <v>1844</v>
      </c>
      <c r="R221" t="s">
        <v>4019</v>
      </c>
      <c r="T221" s="5"/>
      <c r="V221" s="5"/>
      <c r="X221" s="5"/>
      <c r="Y221" s="5"/>
      <c r="Z221" s="5"/>
    </row>
    <row r="222" spans="1:26" ht="15" x14ac:dyDescent="0.25">
      <c r="A222" s="2" t="s">
        <v>353</v>
      </c>
      <c r="B222" s="2" t="s">
        <v>354</v>
      </c>
      <c r="C222">
        <v>1867</v>
      </c>
      <c r="D222">
        <v>21</v>
      </c>
      <c r="H222" s="5" t="s">
        <v>382</v>
      </c>
      <c r="I222" s="5" t="s">
        <v>383</v>
      </c>
      <c r="J222" t="s">
        <v>348</v>
      </c>
      <c r="K222" t="s">
        <v>52</v>
      </c>
      <c r="M222" s="13" t="s">
        <v>4016</v>
      </c>
      <c r="N222">
        <v>27</v>
      </c>
      <c r="O222" s="11">
        <f>+C222-N222</f>
        <v>1840</v>
      </c>
      <c r="P222">
        <v>21</v>
      </c>
      <c r="Q222" s="12">
        <f>+C222-P222</f>
        <v>1846</v>
      </c>
      <c r="R222" t="s">
        <v>4019</v>
      </c>
      <c r="T222" s="5"/>
      <c r="V222" s="5"/>
      <c r="X222" s="5"/>
      <c r="Y222" s="5"/>
      <c r="Z222" s="5"/>
    </row>
    <row r="223" spans="1:26" ht="15" x14ac:dyDescent="0.25">
      <c r="A223" s="6" t="s">
        <v>161</v>
      </c>
      <c r="B223" s="2" t="s">
        <v>162</v>
      </c>
      <c r="C223">
        <v>1869</v>
      </c>
      <c r="D223">
        <v>69</v>
      </c>
      <c r="H223" s="5" t="s">
        <v>55</v>
      </c>
      <c r="I223" s="5" t="s">
        <v>205</v>
      </c>
      <c r="J223" t="s">
        <v>206</v>
      </c>
      <c r="K223" t="s">
        <v>207</v>
      </c>
      <c r="M223" s="13" t="s">
        <v>4016</v>
      </c>
      <c r="N223">
        <v>24</v>
      </c>
      <c r="O223" s="11">
        <f>+C223-N223</f>
        <v>1845</v>
      </c>
      <c r="P223">
        <v>19</v>
      </c>
      <c r="Q223" s="12">
        <f>+C223-P223</f>
        <v>1850</v>
      </c>
      <c r="R223" t="s">
        <v>4019</v>
      </c>
      <c r="T223" s="5"/>
      <c r="V223" s="5"/>
      <c r="X223" s="5"/>
      <c r="Y223" s="5"/>
      <c r="Z223" s="5"/>
    </row>
    <row r="224" spans="1:26" ht="15" x14ac:dyDescent="0.25">
      <c r="A224" s="2" t="s">
        <v>353</v>
      </c>
      <c r="B224" s="2" t="s">
        <v>354</v>
      </c>
      <c r="C224">
        <v>1867</v>
      </c>
      <c r="D224">
        <v>36</v>
      </c>
      <c r="H224" s="5" t="s">
        <v>59</v>
      </c>
      <c r="I224" s="5" t="s">
        <v>404</v>
      </c>
      <c r="J224" t="s">
        <v>405</v>
      </c>
      <c r="K224" t="s">
        <v>406</v>
      </c>
      <c r="M224" s="13" t="s">
        <v>4016</v>
      </c>
      <c r="N224">
        <v>22</v>
      </c>
      <c r="O224" s="11">
        <f>+C224-N224</f>
        <v>1845</v>
      </c>
      <c r="P224">
        <v>17</v>
      </c>
      <c r="Q224" s="12">
        <f>+C224-P224</f>
        <v>1850</v>
      </c>
      <c r="R224" t="s">
        <v>4019</v>
      </c>
      <c r="T224" s="5"/>
      <c r="V224" s="5"/>
      <c r="X224" s="5"/>
      <c r="Y224" s="5"/>
      <c r="Z224" s="5"/>
    </row>
    <row r="225" spans="1:26" x14ac:dyDescent="0.2">
      <c r="A225" t="s">
        <v>3896</v>
      </c>
      <c r="B225" t="s">
        <v>3897</v>
      </c>
      <c r="C225">
        <v>1885</v>
      </c>
      <c r="D225">
        <v>11</v>
      </c>
      <c r="H225" s="5" t="s">
        <v>131</v>
      </c>
      <c r="I225" s="5" t="s">
        <v>899</v>
      </c>
      <c r="J225" t="s">
        <v>319</v>
      </c>
      <c r="K225" t="s">
        <v>956</v>
      </c>
      <c r="M225" s="13" t="s">
        <v>4016</v>
      </c>
      <c r="N225">
        <v>31</v>
      </c>
      <c r="O225" s="11">
        <f>+C225-N225</f>
        <v>1854</v>
      </c>
      <c r="P225">
        <v>24</v>
      </c>
      <c r="Q225" s="12">
        <f>+C225-P225</f>
        <v>1861</v>
      </c>
      <c r="R225" t="s">
        <v>4019</v>
      </c>
      <c r="T225" s="5"/>
      <c r="V225" s="5"/>
      <c r="X225" s="5"/>
      <c r="Y225" s="5"/>
      <c r="Z225" s="5"/>
    </row>
    <row r="226" spans="1:26" x14ac:dyDescent="0.2">
      <c r="A226" t="s">
        <v>3062</v>
      </c>
      <c r="B226" t="s">
        <v>3063</v>
      </c>
      <c r="C226">
        <v>1910</v>
      </c>
      <c r="D226">
        <v>32</v>
      </c>
      <c r="H226" s="5" t="s">
        <v>92</v>
      </c>
      <c r="I226" s="5" t="s">
        <v>3088</v>
      </c>
      <c r="J226" t="s">
        <v>3089</v>
      </c>
      <c r="K226" t="s">
        <v>67</v>
      </c>
      <c r="M226" s="13" t="s">
        <v>4016</v>
      </c>
      <c r="N226">
        <v>43</v>
      </c>
      <c r="O226" s="11">
        <f>+C226-N226</f>
        <v>1867</v>
      </c>
      <c r="P226">
        <v>28</v>
      </c>
      <c r="Q226" s="12">
        <f>+C226-P226</f>
        <v>1882</v>
      </c>
      <c r="R226" t="s">
        <v>4019</v>
      </c>
      <c r="T226" s="5"/>
      <c r="V226" s="5"/>
      <c r="X226" s="5"/>
      <c r="Y226" s="5"/>
      <c r="Z226" s="5"/>
    </row>
    <row r="227" spans="1:26" ht="15" x14ac:dyDescent="0.25">
      <c r="A227" s="2" t="s">
        <v>1152</v>
      </c>
      <c r="B227" s="2" t="s">
        <v>1153</v>
      </c>
      <c r="C227">
        <v>1876</v>
      </c>
      <c r="D227">
        <v>1</v>
      </c>
      <c r="H227" s="5" t="s">
        <v>696</v>
      </c>
      <c r="I227" s="5" t="s">
        <v>1154</v>
      </c>
      <c r="J227" t="s">
        <v>175</v>
      </c>
      <c r="K227" t="s">
        <v>169</v>
      </c>
      <c r="M227" s="13" t="s">
        <v>4016</v>
      </c>
      <c r="N227">
        <v>30</v>
      </c>
      <c r="O227" s="11">
        <f>+C227-N227</f>
        <v>1846</v>
      </c>
      <c r="P227">
        <v>33</v>
      </c>
      <c r="Q227" s="12">
        <f>+C227-P227</f>
        <v>1843</v>
      </c>
      <c r="R227" t="s">
        <v>4019</v>
      </c>
      <c r="T227" s="5"/>
      <c r="V227" s="5"/>
      <c r="X227" s="5"/>
      <c r="Y227" s="5"/>
      <c r="Z227" s="5"/>
    </row>
    <row r="228" spans="1:26" x14ac:dyDescent="0.2">
      <c r="A228" t="s">
        <v>3551</v>
      </c>
      <c r="B228" t="s">
        <v>3552</v>
      </c>
      <c r="C228">
        <v>1895</v>
      </c>
      <c r="D228">
        <v>14</v>
      </c>
      <c r="H228" s="5" t="s">
        <v>1073</v>
      </c>
      <c r="I228" s="5" t="s">
        <v>3555</v>
      </c>
      <c r="J228" t="s">
        <v>299</v>
      </c>
      <c r="K228" t="s">
        <v>275</v>
      </c>
      <c r="M228" s="13" t="s">
        <v>4016</v>
      </c>
      <c r="N228">
        <v>41</v>
      </c>
      <c r="O228" s="11">
        <f>+C228-N228</f>
        <v>1854</v>
      </c>
      <c r="P228">
        <v>30</v>
      </c>
      <c r="Q228" s="12">
        <f>+C228-P228</f>
        <v>1865</v>
      </c>
      <c r="R228" t="s">
        <v>4019</v>
      </c>
      <c r="T228" s="5"/>
      <c r="V228" s="5"/>
      <c r="X228" s="5"/>
      <c r="Y228" s="5"/>
      <c r="Z228" s="5"/>
    </row>
    <row r="229" spans="1:26" ht="15" x14ac:dyDescent="0.25">
      <c r="A229" s="2" t="s">
        <v>437</v>
      </c>
      <c r="B229" s="2" t="s">
        <v>438</v>
      </c>
      <c r="C229">
        <v>1867</v>
      </c>
      <c r="D229">
        <v>14</v>
      </c>
      <c r="H229" s="5" t="s">
        <v>179</v>
      </c>
      <c r="I229" s="5" t="s">
        <v>462</v>
      </c>
      <c r="J229" t="s">
        <v>98</v>
      </c>
      <c r="K229" t="s">
        <v>263</v>
      </c>
      <c r="M229" s="13" t="s">
        <v>4016</v>
      </c>
      <c r="N229">
        <v>21</v>
      </c>
      <c r="O229" s="11">
        <f>+C229-N229</f>
        <v>1846</v>
      </c>
      <c r="P229" t="s">
        <v>441</v>
      </c>
      <c r="Q229" s="12" t="e">
        <f>+C229-P229</f>
        <v>#VALUE!</v>
      </c>
      <c r="R229" t="s">
        <v>4019</v>
      </c>
      <c r="T229" s="5"/>
      <c r="V229" s="5"/>
      <c r="X229" s="5"/>
      <c r="Y229" s="5"/>
      <c r="Z229" s="5"/>
    </row>
    <row r="230" spans="1:26" x14ac:dyDescent="0.2">
      <c r="A230" t="s">
        <v>2611</v>
      </c>
      <c r="B230" t="s">
        <v>2612</v>
      </c>
      <c r="C230">
        <v>1919</v>
      </c>
      <c r="D230">
        <v>27</v>
      </c>
      <c r="H230" s="5" t="s">
        <v>44</v>
      </c>
      <c r="I230" s="5" t="s">
        <v>1270</v>
      </c>
      <c r="J230" t="s">
        <v>108</v>
      </c>
      <c r="K230" t="s">
        <v>103</v>
      </c>
      <c r="M230" s="13" t="s">
        <v>4016</v>
      </c>
      <c r="N230">
        <v>36</v>
      </c>
      <c r="O230" s="11">
        <f>+C230-N230</f>
        <v>1883</v>
      </c>
      <c r="P230">
        <v>18</v>
      </c>
      <c r="Q230" s="12">
        <f>+C230-P230</f>
        <v>1901</v>
      </c>
      <c r="R230" t="s">
        <v>4019</v>
      </c>
      <c r="T230" s="5"/>
      <c r="V230" s="5"/>
      <c r="X230" s="5"/>
      <c r="Y230" s="5"/>
      <c r="Z230" s="5"/>
    </row>
    <row r="231" spans="1:26" x14ac:dyDescent="0.2">
      <c r="A231" t="s">
        <v>2931</v>
      </c>
      <c r="B231" t="s">
        <v>2932</v>
      </c>
      <c r="C231">
        <v>1913</v>
      </c>
      <c r="D231">
        <v>72</v>
      </c>
      <c r="H231" s="5" t="s">
        <v>1691</v>
      </c>
      <c r="I231" s="5" t="s">
        <v>1270</v>
      </c>
      <c r="J231" t="s">
        <v>2940</v>
      </c>
      <c r="K231" t="s">
        <v>1753</v>
      </c>
      <c r="M231" s="13" t="s">
        <v>4016</v>
      </c>
      <c r="N231">
        <v>21</v>
      </c>
      <c r="O231" s="11">
        <f>+C231-N231</f>
        <v>1892</v>
      </c>
      <c r="P231">
        <v>24</v>
      </c>
      <c r="Q231" s="12">
        <f>+C231-P231</f>
        <v>1889</v>
      </c>
      <c r="R231" t="s">
        <v>4019</v>
      </c>
      <c r="T231" s="5"/>
      <c r="V231" s="5"/>
      <c r="X231" s="5"/>
      <c r="Y231" s="5"/>
      <c r="Z231" s="5"/>
    </row>
    <row r="232" spans="1:26" ht="15" x14ac:dyDescent="0.25">
      <c r="A232" s="2" t="s">
        <v>1248</v>
      </c>
      <c r="B232" s="2" t="s">
        <v>1249</v>
      </c>
      <c r="C232">
        <v>1874</v>
      </c>
      <c r="D232">
        <v>28</v>
      </c>
      <c r="H232" s="5" t="s">
        <v>291</v>
      </c>
      <c r="I232" s="5" t="s">
        <v>1270</v>
      </c>
      <c r="J232" t="s">
        <v>1271</v>
      </c>
      <c r="K232" t="s">
        <v>143</v>
      </c>
      <c r="M232" s="13" t="s">
        <v>4016</v>
      </c>
      <c r="N232">
        <v>19</v>
      </c>
      <c r="O232" s="11">
        <f>+C232-N232</f>
        <v>1855</v>
      </c>
      <c r="P232">
        <v>17</v>
      </c>
      <c r="Q232" s="12">
        <f>+C232-P232</f>
        <v>1857</v>
      </c>
      <c r="R232" t="s">
        <v>4019</v>
      </c>
      <c r="T232" s="5"/>
      <c r="V232" s="5"/>
      <c r="X232" s="5"/>
      <c r="Y232" s="5"/>
      <c r="Z232" s="5"/>
    </row>
    <row r="233" spans="1:26" x14ac:dyDescent="0.2">
      <c r="A233" t="s">
        <v>3716</v>
      </c>
      <c r="B233" t="s">
        <v>3717</v>
      </c>
      <c r="C233">
        <v>1890</v>
      </c>
      <c r="D233">
        <v>39</v>
      </c>
      <c r="H233" s="5" t="s">
        <v>430</v>
      </c>
      <c r="I233" s="5" t="s">
        <v>1270</v>
      </c>
      <c r="J233" t="s">
        <v>799</v>
      </c>
      <c r="K233" t="s">
        <v>103</v>
      </c>
      <c r="M233" s="13" t="s">
        <v>4016</v>
      </c>
      <c r="N233">
        <v>23</v>
      </c>
      <c r="O233" s="11">
        <f>+C233-N233</f>
        <v>1867</v>
      </c>
      <c r="P233">
        <v>18</v>
      </c>
      <c r="Q233" s="12">
        <f>+C233-P233</f>
        <v>1872</v>
      </c>
      <c r="R233" t="s">
        <v>4019</v>
      </c>
      <c r="T233" s="5"/>
      <c r="V233" s="5"/>
      <c r="X233" s="5"/>
      <c r="Y233" s="5"/>
      <c r="Z233" s="5"/>
    </row>
    <row r="234" spans="1:26" x14ac:dyDescent="0.2">
      <c r="A234" t="s">
        <v>3210</v>
      </c>
      <c r="B234" t="s">
        <v>3211</v>
      </c>
      <c r="C234">
        <v>1907</v>
      </c>
      <c r="D234">
        <v>78</v>
      </c>
      <c r="H234" s="5" t="s">
        <v>1768</v>
      </c>
      <c r="I234" s="5" t="s">
        <v>1270</v>
      </c>
      <c r="J234" t="s">
        <v>3217</v>
      </c>
      <c r="K234" t="s">
        <v>94</v>
      </c>
      <c r="M234" s="13" t="s">
        <v>4016</v>
      </c>
      <c r="N234">
        <v>30</v>
      </c>
      <c r="O234" s="11">
        <f>+C234-N234</f>
        <v>1877</v>
      </c>
      <c r="P234">
        <v>26</v>
      </c>
      <c r="Q234" s="12">
        <f>+C234-P234</f>
        <v>1881</v>
      </c>
      <c r="R234" t="s">
        <v>4019</v>
      </c>
      <c r="T234" s="5"/>
      <c r="V234" s="5"/>
      <c r="X234" s="5"/>
      <c r="Y234" s="5"/>
      <c r="Z234" s="5"/>
    </row>
    <row r="235" spans="1:26" x14ac:dyDescent="0.2">
      <c r="A235" t="s">
        <v>2058</v>
      </c>
      <c r="B235" t="s">
        <v>2059</v>
      </c>
      <c r="C235">
        <v>1932</v>
      </c>
      <c r="D235">
        <v>91</v>
      </c>
      <c r="H235" s="5" t="s">
        <v>993</v>
      </c>
      <c r="I235" s="5" t="s">
        <v>2060</v>
      </c>
      <c r="J235" t="s">
        <v>2061</v>
      </c>
      <c r="K235" t="s">
        <v>43</v>
      </c>
      <c r="M235" s="13" t="s">
        <v>4016</v>
      </c>
      <c r="N235">
        <v>21</v>
      </c>
      <c r="O235" s="11">
        <f>+C235-N235</f>
        <v>1911</v>
      </c>
      <c r="P235">
        <v>21</v>
      </c>
      <c r="Q235" s="12">
        <f>+C235-P235</f>
        <v>1911</v>
      </c>
      <c r="R235" t="s">
        <v>4019</v>
      </c>
      <c r="T235" s="5"/>
      <c r="V235" s="5"/>
      <c r="X235" s="5"/>
      <c r="Y235" s="5"/>
      <c r="Z235" s="5"/>
    </row>
    <row r="236" spans="1:26" x14ac:dyDescent="0.2">
      <c r="A236" t="s">
        <v>3460</v>
      </c>
      <c r="B236" t="s">
        <v>3461</v>
      </c>
      <c r="C236">
        <v>1898</v>
      </c>
      <c r="D236">
        <v>30</v>
      </c>
      <c r="H236" s="5" t="s">
        <v>308</v>
      </c>
      <c r="I236" s="5" t="s">
        <v>188</v>
      </c>
      <c r="J236" t="s">
        <v>46</v>
      </c>
      <c r="K236" t="s">
        <v>43</v>
      </c>
      <c r="M236" s="13" t="s">
        <v>4016</v>
      </c>
      <c r="N236">
        <v>43</v>
      </c>
      <c r="O236" s="11">
        <f>+C236-N236</f>
        <v>1855</v>
      </c>
      <c r="P236">
        <v>30</v>
      </c>
      <c r="Q236" s="12">
        <f>+C236-P236</f>
        <v>1868</v>
      </c>
      <c r="R236" t="s">
        <v>4019</v>
      </c>
      <c r="T236" s="5"/>
      <c r="V236" s="5"/>
      <c r="X236" s="5"/>
      <c r="Y236" s="5"/>
      <c r="Z236" s="5"/>
    </row>
    <row r="237" spans="1:26" x14ac:dyDescent="0.2">
      <c r="A237" t="s">
        <v>3529</v>
      </c>
      <c r="B237" t="s">
        <v>3530</v>
      </c>
      <c r="C237">
        <v>1896</v>
      </c>
      <c r="D237">
        <v>35</v>
      </c>
      <c r="H237" s="5" t="s">
        <v>308</v>
      </c>
      <c r="I237" s="5" t="s">
        <v>188</v>
      </c>
      <c r="J237" t="s">
        <v>1707</v>
      </c>
      <c r="K237" t="s">
        <v>220</v>
      </c>
      <c r="M237" s="13" t="s">
        <v>4016</v>
      </c>
      <c r="N237">
        <v>21</v>
      </c>
      <c r="O237" s="11">
        <f>+C237-N237</f>
        <v>1875</v>
      </c>
      <c r="P237">
        <v>17</v>
      </c>
      <c r="Q237" s="12">
        <f>+C237-P237</f>
        <v>1879</v>
      </c>
      <c r="R237" t="s">
        <v>4019</v>
      </c>
      <c r="T237" s="5"/>
      <c r="V237" s="5"/>
      <c r="X237" s="5"/>
      <c r="Y237" s="5"/>
      <c r="Z237" s="5"/>
    </row>
    <row r="238" spans="1:26" ht="15" x14ac:dyDescent="0.25">
      <c r="A238" s="2" t="s">
        <v>1179</v>
      </c>
      <c r="B238" s="2" t="s">
        <v>1180</v>
      </c>
      <c r="C238">
        <v>1875</v>
      </c>
      <c r="D238">
        <v>69</v>
      </c>
      <c r="H238" s="5" t="s">
        <v>870</v>
      </c>
      <c r="I238" s="5" t="s">
        <v>188</v>
      </c>
      <c r="J238" t="s">
        <v>1196</v>
      </c>
      <c r="K238" t="s">
        <v>1197</v>
      </c>
      <c r="M238" s="13" t="s">
        <v>4016</v>
      </c>
      <c r="N238">
        <v>24</v>
      </c>
      <c r="O238" s="11">
        <f>+C238-N238</f>
        <v>1851</v>
      </c>
      <c r="P238">
        <v>20</v>
      </c>
      <c r="Q238" s="12">
        <f>+C238-P238</f>
        <v>1855</v>
      </c>
      <c r="R238" t="s">
        <v>4019</v>
      </c>
      <c r="T238" s="5"/>
      <c r="V238" s="5"/>
      <c r="X238" s="5"/>
      <c r="Y238" s="5"/>
      <c r="Z238" s="5"/>
    </row>
    <row r="239" spans="1:26" ht="15" x14ac:dyDescent="0.25">
      <c r="A239" s="2" t="s">
        <v>1125</v>
      </c>
      <c r="B239" s="2" t="s">
        <v>1126</v>
      </c>
      <c r="C239">
        <v>1877</v>
      </c>
      <c r="D239">
        <v>14</v>
      </c>
      <c r="H239" s="5" t="s">
        <v>94</v>
      </c>
      <c r="I239" s="5" t="s">
        <v>286</v>
      </c>
      <c r="J239" t="s">
        <v>500</v>
      </c>
      <c r="K239" t="s">
        <v>1136</v>
      </c>
      <c r="M239" s="13" t="s">
        <v>4016</v>
      </c>
      <c r="N239">
        <v>21</v>
      </c>
      <c r="O239" s="11">
        <f>+C239-N239</f>
        <v>1856</v>
      </c>
      <c r="P239">
        <v>18</v>
      </c>
      <c r="Q239" s="12">
        <f>+C239-P239</f>
        <v>1859</v>
      </c>
      <c r="R239" t="s">
        <v>4019</v>
      </c>
      <c r="T239" s="5"/>
      <c r="V239" s="5"/>
      <c r="X239" s="5"/>
      <c r="Y239" s="5"/>
      <c r="Z239" s="5"/>
    </row>
    <row r="240" spans="1:26" x14ac:dyDescent="0.2">
      <c r="A240" t="s">
        <v>1949</v>
      </c>
      <c r="B240" t="s">
        <v>1950</v>
      </c>
      <c r="C240">
        <v>1933</v>
      </c>
      <c r="D240">
        <v>52</v>
      </c>
      <c r="H240" s="5" t="s">
        <v>1980</v>
      </c>
      <c r="I240" s="5" t="s">
        <v>286</v>
      </c>
      <c r="J240" t="s">
        <v>1981</v>
      </c>
      <c r="K240" t="s">
        <v>1874</v>
      </c>
      <c r="M240" s="13" t="s">
        <v>4016</v>
      </c>
      <c r="N240">
        <v>29</v>
      </c>
      <c r="O240" s="11">
        <f>+C240-N240</f>
        <v>1904</v>
      </c>
      <c r="P240">
        <v>20</v>
      </c>
      <c r="Q240" s="12">
        <f>+C240-P240</f>
        <v>1913</v>
      </c>
      <c r="R240" t="s">
        <v>4019</v>
      </c>
      <c r="T240" s="5"/>
      <c r="V240" s="5"/>
      <c r="X240" s="5"/>
      <c r="Y240" s="5"/>
      <c r="Z240" s="5"/>
    </row>
    <row r="241" spans="1:26" ht="15" x14ac:dyDescent="0.25">
      <c r="A241" s="2" t="s">
        <v>1173</v>
      </c>
      <c r="B241" s="2" t="s">
        <v>1174</v>
      </c>
      <c r="C241">
        <v>1875</v>
      </c>
      <c r="D241">
        <v>76</v>
      </c>
      <c r="H241" s="5" t="s">
        <v>308</v>
      </c>
      <c r="I241" s="5" t="s">
        <v>1176</v>
      </c>
      <c r="J241" t="s">
        <v>316</v>
      </c>
      <c r="K241" t="s">
        <v>341</v>
      </c>
      <c r="M241" s="13" t="s">
        <v>4016</v>
      </c>
      <c r="N241">
        <v>32</v>
      </c>
      <c r="O241" s="11">
        <f>+C241-N241</f>
        <v>1843</v>
      </c>
      <c r="P241">
        <v>21</v>
      </c>
      <c r="Q241" s="12">
        <f>+C241-P241</f>
        <v>1854</v>
      </c>
      <c r="R241" t="s">
        <v>4019</v>
      </c>
      <c r="T241" s="5"/>
      <c r="V241" s="5"/>
      <c r="X241" s="5"/>
      <c r="Y241" s="5"/>
      <c r="Z241" s="5"/>
    </row>
    <row r="242" spans="1:26" x14ac:dyDescent="0.2">
      <c r="A242" t="s">
        <v>3210</v>
      </c>
      <c r="B242" t="s">
        <v>3211</v>
      </c>
      <c r="C242">
        <v>1907</v>
      </c>
      <c r="D242">
        <v>91</v>
      </c>
      <c r="H242" s="5" t="s">
        <v>55</v>
      </c>
      <c r="I242" s="5" t="s">
        <v>1176</v>
      </c>
      <c r="J242" t="s">
        <v>3223</v>
      </c>
      <c r="K242" t="s">
        <v>1015</v>
      </c>
      <c r="M242" s="13" t="s">
        <v>4016</v>
      </c>
      <c r="N242">
        <v>25</v>
      </c>
      <c r="O242" s="11">
        <f>+C242-N242</f>
        <v>1882</v>
      </c>
      <c r="P242">
        <v>20</v>
      </c>
      <c r="Q242" s="12">
        <f>+C242-P242</f>
        <v>1887</v>
      </c>
      <c r="R242" t="s">
        <v>4019</v>
      </c>
      <c r="T242" s="5"/>
      <c r="V242" s="5"/>
      <c r="X242" s="5"/>
      <c r="Y242" s="5"/>
      <c r="Z242" s="5"/>
    </row>
    <row r="243" spans="1:26" x14ac:dyDescent="0.2">
      <c r="A243" t="s">
        <v>2694</v>
      </c>
      <c r="B243" s="10" t="s">
        <v>3995</v>
      </c>
      <c r="C243">
        <v>1918</v>
      </c>
      <c r="D243">
        <v>29</v>
      </c>
      <c r="H243" s="5" t="s">
        <v>2717</v>
      </c>
      <c r="I243" s="5" t="s">
        <v>961</v>
      </c>
      <c r="J243" t="s">
        <v>1450</v>
      </c>
      <c r="K243" t="s">
        <v>166</v>
      </c>
      <c r="M243" s="13" t="s">
        <v>4016</v>
      </c>
      <c r="N243">
        <v>26</v>
      </c>
      <c r="O243" s="11">
        <f>+C243-N243</f>
        <v>1892</v>
      </c>
      <c r="P243">
        <v>18</v>
      </c>
      <c r="Q243" s="12">
        <f>+C243-P243</f>
        <v>1900</v>
      </c>
      <c r="R243" t="s">
        <v>4019</v>
      </c>
      <c r="T243" s="5"/>
      <c r="V243" s="5"/>
      <c r="X243" s="5"/>
      <c r="Y243" s="5"/>
      <c r="Z243" s="5"/>
    </row>
    <row r="244" spans="1:26" ht="15" x14ac:dyDescent="0.25">
      <c r="A244" s="2" t="s">
        <v>959</v>
      </c>
      <c r="B244" s="2" t="s">
        <v>960</v>
      </c>
      <c r="C244">
        <v>1879</v>
      </c>
      <c r="D244">
        <v>36</v>
      </c>
      <c r="H244" s="5" t="s">
        <v>55</v>
      </c>
      <c r="I244" s="5" t="s">
        <v>961</v>
      </c>
      <c r="J244" t="s">
        <v>902</v>
      </c>
      <c r="K244" t="s">
        <v>47</v>
      </c>
      <c r="M244" s="13" t="s">
        <v>4016</v>
      </c>
      <c r="N244">
        <v>23</v>
      </c>
      <c r="O244" s="11">
        <f>+C244-N244</f>
        <v>1856</v>
      </c>
      <c r="P244">
        <v>17</v>
      </c>
      <c r="Q244" s="12">
        <f>+C244-P244</f>
        <v>1862</v>
      </c>
      <c r="R244" t="s">
        <v>4019</v>
      </c>
      <c r="T244" s="5"/>
      <c r="V244" s="5"/>
      <c r="X244" s="5"/>
      <c r="Y244" s="5"/>
      <c r="Z244" s="5"/>
    </row>
    <row r="245" spans="1:26" x14ac:dyDescent="0.2">
      <c r="A245" t="s">
        <v>1879</v>
      </c>
      <c r="B245" t="s">
        <v>1880</v>
      </c>
      <c r="C245">
        <v>1933</v>
      </c>
      <c r="D245">
        <v>100</v>
      </c>
      <c r="H245" s="5" t="s">
        <v>703</v>
      </c>
      <c r="I245" s="5" t="s">
        <v>961</v>
      </c>
      <c r="J245" t="s">
        <v>1433</v>
      </c>
      <c r="K245" t="s">
        <v>127</v>
      </c>
      <c r="M245" s="13" t="s">
        <v>4016</v>
      </c>
      <c r="N245">
        <v>22</v>
      </c>
      <c r="O245" s="11">
        <f>+C245-N245</f>
        <v>1911</v>
      </c>
      <c r="P245">
        <v>16</v>
      </c>
      <c r="Q245" s="12">
        <f>+C245-P245</f>
        <v>1917</v>
      </c>
      <c r="R245" t="s">
        <v>4019</v>
      </c>
      <c r="T245" s="5"/>
      <c r="V245" s="5"/>
      <c r="X245" s="5"/>
      <c r="Y245" s="5"/>
      <c r="Z245" s="5"/>
    </row>
    <row r="246" spans="1:26" x14ac:dyDescent="0.2">
      <c r="A246" t="s">
        <v>3062</v>
      </c>
      <c r="B246" t="s">
        <v>3063</v>
      </c>
      <c r="C246">
        <v>1910</v>
      </c>
      <c r="D246">
        <v>8</v>
      </c>
      <c r="H246" s="5" t="s">
        <v>3070</v>
      </c>
      <c r="I246" s="5" t="s">
        <v>961</v>
      </c>
      <c r="J246" t="s">
        <v>3071</v>
      </c>
      <c r="K246" t="s">
        <v>43</v>
      </c>
      <c r="M246" s="13" t="s">
        <v>4016</v>
      </c>
      <c r="N246">
        <v>21</v>
      </c>
      <c r="O246" s="11">
        <f>+C246-N246</f>
        <v>1889</v>
      </c>
      <c r="P246">
        <v>18</v>
      </c>
      <c r="Q246" s="12">
        <f>+C246-P246</f>
        <v>1892</v>
      </c>
      <c r="R246" t="s">
        <v>4019</v>
      </c>
      <c r="T246" s="5"/>
      <c r="V246" s="5"/>
      <c r="X246" s="5"/>
      <c r="Y246" s="5"/>
      <c r="Z246" s="5"/>
    </row>
    <row r="247" spans="1:26" ht="15" x14ac:dyDescent="0.25">
      <c r="A247" s="6" t="s">
        <v>161</v>
      </c>
      <c r="B247" s="2" t="s">
        <v>162</v>
      </c>
      <c r="C247">
        <v>1869</v>
      </c>
      <c r="D247">
        <v>67</v>
      </c>
      <c r="H247" s="5" t="s">
        <v>201</v>
      </c>
      <c r="I247" s="5" t="s">
        <v>202</v>
      </c>
      <c r="J247" t="s">
        <v>85</v>
      </c>
      <c r="K247" t="s">
        <v>151</v>
      </c>
      <c r="M247" s="13" t="s">
        <v>4016</v>
      </c>
      <c r="N247">
        <v>21</v>
      </c>
      <c r="O247" s="11">
        <f>+C247-N247</f>
        <v>1848</v>
      </c>
      <c r="P247">
        <v>22</v>
      </c>
      <c r="Q247" s="12">
        <f>+C247-P247</f>
        <v>1847</v>
      </c>
      <c r="R247" t="s">
        <v>4019</v>
      </c>
      <c r="T247" s="5"/>
      <c r="V247" s="5"/>
      <c r="X247" s="5"/>
      <c r="Y247" s="5"/>
      <c r="Z247" s="5"/>
    </row>
    <row r="248" spans="1:26" x14ac:dyDescent="0.2">
      <c r="A248" t="s">
        <v>1784</v>
      </c>
      <c r="B248" t="s">
        <v>1785</v>
      </c>
      <c r="C248">
        <v>1934</v>
      </c>
      <c r="D248">
        <v>17</v>
      </c>
      <c r="H248" s="5" t="s">
        <v>1827</v>
      </c>
      <c r="I248" s="5" t="s">
        <v>1828</v>
      </c>
      <c r="J248" t="s">
        <v>1829</v>
      </c>
      <c r="K248" t="s">
        <v>1830</v>
      </c>
      <c r="M248" s="13" t="s">
        <v>4016</v>
      </c>
      <c r="N248">
        <v>25</v>
      </c>
      <c r="O248" s="11">
        <f>+C248-N248</f>
        <v>1909</v>
      </c>
      <c r="P248">
        <v>25</v>
      </c>
      <c r="Q248" s="12">
        <f>+C248-P248</f>
        <v>1909</v>
      </c>
      <c r="R248" t="s">
        <v>4019</v>
      </c>
      <c r="T248" s="5"/>
      <c r="V248" s="5"/>
      <c r="X248" s="5"/>
      <c r="Y248" s="5"/>
      <c r="Z248" s="5"/>
    </row>
    <row r="249" spans="1:26" x14ac:dyDescent="0.2">
      <c r="A249" t="s">
        <v>2225</v>
      </c>
      <c r="B249" t="s">
        <v>2226</v>
      </c>
      <c r="C249">
        <v>1929</v>
      </c>
      <c r="D249">
        <v>46</v>
      </c>
      <c r="H249" s="5" t="s">
        <v>476</v>
      </c>
      <c r="I249" s="5" t="s">
        <v>1019</v>
      </c>
      <c r="J249" t="s">
        <v>108</v>
      </c>
      <c r="K249" t="s">
        <v>770</v>
      </c>
      <c r="M249" s="13" t="s">
        <v>4016</v>
      </c>
      <c r="N249">
        <v>24</v>
      </c>
      <c r="O249" s="11">
        <f>+C249-N249</f>
        <v>1905</v>
      </c>
      <c r="P249">
        <v>18</v>
      </c>
      <c r="Q249" s="12">
        <f>+C249-P249</f>
        <v>1911</v>
      </c>
      <c r="R249" t="s">
        <v>4019</v>
      </c>
      <c r="T249" s="5"/>
      <c r="V249" s="5"/>
      <c r="X249" s="5"/>
      <c r="Y249" s="5"/>
      <c r="Z249" s="5"/>
    </row>
    <row r="250" spans="1:26" x14ac:dyDescent="0.2">
      <c r="A250" t="s">
        <v>2130</v>
      </c>
      <c r="B250" t="s">
        <v>2131</v>
      </c>
      <c r="C250">
        <v>1931</v>
      </c>
      <c r="D250">
        <v>69</v>
      </c>
      <c r="H250" s="5" t="s">
        <v>55</v>
      </c>
      <c r="I250" s="5" t="s">
        <v>2165</v>
      </c>
      <c r="J250" t="s">
        <v>214</v>
      </c>
      <c r="K250" t="s">
        <v>52</v>
      </c>
      <c r="M250" s="13" t="s">
        <v>4016</v>
      </c>
      <c r="N250">
        <v>48</v>
      </c>
      <c r="O250" s="11">
        <f>+C250-N250</f>
        <v>1883</v>
      </c>
      <c r="P250">
        <v>29</v>
      </c>
      <c r="Q250" s="12">
        <f>+C250-P250</f>
        <v>1902</v>
      </c>
      <c r="R250" t="s">
        <v>4019</v>
      </c>
      <c r="T250" s="5"/>
      <c r="V250" s="5"/>
      <c r="X250" s="5"/>
      <c r="Y250" s="5"/>
      <c r="Z250" s="5"/>
    </row>
    <row r="251" spans="1:26" x14ac:dyDescent="0.2">
      <c r="A251" t="s">
        <v>3210</v>
      </c>
      <c r="B251" t="s">
        <v>3211</v>
      </c>
      <c r="C251">
        <v>1907</v>
      </c>
      <c r="D251">
        <v>80</v>
      </c>
      <c r="H251" s="5" t="s">
        <v>1347</v>
      </c>
      <c r="I251" s="5" t="s">
        <v>3198</v>
      </c>
      <c r="J251" t="s">
        <v>3218</v>
      </c>
      <c r="K251" t="s">
        <v>179</v>
      </c>
      <c r="M251" s="13" t="s">
        <v>4016</v>
      </c>
      <c r="N251">
        <v>29</v>
      </c>
      <c r="O251" s="11">
        <f>+C251-N251</f>
        <v>1878</v>
      </c>
      <c r="P251">
        <v>24</v>
      </c>
      <c r="Q251" s="12">
        <f>+C251-P251</f>
        <v>1883</v>
      </c>
      <c r="R251" t="s">
        <v>4019</v>
      </c>
      <c r="T251" s="5"/>
      <c r="V251" s="5"/>
      <c r="X251" s="5"/>
      <c r="Y251" s="5"/>
      <c r="Z251" s="5"/>
    </row>
    <row r="252" spans="1:26" ht="15" x14ac:dyDescent="0.25">
      <c r="A252" s="2" t="s">
        <v>889</v>
      </c>
      <c r="B252" s="2" t="s">
        <v>890</v>
      </c>
      <c r="C252">
        <v>1880</v>
      </c>
      <c r="D252">
        <v>45</v>
      </c>
      <c r="H252" s="5" t="s">
        <v>895</v>
      </c>
      <c r="I252" s="5" t="s">
        <v>520</v>
      </c>
      <c r="J252" t="s">
        <v>46</v>
      </c>
      <c r="K252" t="s">
        <v>896</v>
      </c>
      <c r="M252" s="13" t="s">
        <v>4016</v>
      </c>
      <c r="N252">
        <v>42</v>
      </c>
      <c r="O252" s="11">
        <f>+C252-N252</f>
        <v>1838</v>
      </c>
      <c r="P252">
        <v>20</v>
      </c>
      <c r="Q252" s="12">
        <f>+C252-P252</f>
        <v>1860</v>
      </c>
      <c r="R252" t="s">
        <v>4019</v>
      </c>
      <c r="T252" s="5"/>
      <c r="V252" s="5"/>
      <c r="X252" s="5"/>
      <c r="Y252" s="5"/>
      <c r="Z252" s="5"/>
    </row>
    <row r="253" spans="1:26" x14ac:dyDescent="0.2">
      <c r="A253" t="s">
        <v>3925</v>
      </c>
      <c r="B253" t="s">
        <v>3926</v>
      </c>
      <c r="C253">
        <v>1884</v>
      </c>
      <c r="D253">
        <v>23</v>
      </c>
      <c r="H253" s="5" t="s">
        <v>807</v>
      </c>
      <c r="I253" s="5" t="s">
        <v>520</v>
      </c>
      <c r="J253" t="s">
        <v>257</v>
      </c>
      <c r="K253" t="s">
        <v>3935</v>
      </c>
      <c r="M253" s="13" t="s">
        <v>4016</v>
      </c>
      <c r="N253">
        <v>25</v>
      </c>
      <c r="O253" s="11">
        <f>+C253-N253</f>
        <v>1859</v>
      </c>
      <c r="P253">
        <v>22</v>
      </c>
      <c r="Q253" s="12">
        <f>+C253-P253</f>
        <v>1862</v>
      </c>
      <c r="R253" t="s">
        <v>4019</v>
      </c>
      <c r="T253" s="5"/>
      <c r="V253" s="5"/>
      <c r="X253" s="5"/>
      <c r="Y253" s="5"/>
      <c r="Z253" s="5"/>
    </row>
    <row r="254" spans="1:26" x14ac:dyDescent="0.2">
      <c r="A254" t="s">
        <v>1879</v>
      </c>
      <c r="B254" t="s">
        <v>1880</v>
      </c>
      <c r="C254">
        <v>1933</v>
      </c>
      <c r="D254">
        <v>96</v>
      </c>
      <c r="H254" s="5" t="s">
        <v>696</v>
      </c>
      <c r="I254" s="5" t="s">
        <v>520</v>
      </c>
      <c r="J254" t="s">
        <v>46</v>
      </c>
      <c r="K254" t="s">
        <v>344</v>
      </c>
      <c r="M254" s="13" t="s">
        <v>4016</v>
      </c>
      <c r="N254">
        <v>21</v>
      </c>
      <c r="O254" s="11">
        <f>+C254-N254</f>
        <v>1912</v>
      </c>
      <c r="P254">
        <v>21</v>
      </c>
      <c r="Q254" s="12">
        <f>+C254-P254</f>
        <v>1912</v>
      </c>
      <c r="R254" t="s">
        <v>4019</v>
      </c>
      <c r="T254" s="5"/>
      <c r="V254" s="5"/>
      <c r="X254" s="5"/>
      <c r="Y254" s="5"/>
      <c r="Z254" s="5"/>
    </row>
    <row r="255" spans="1:26" ht="15" x14ac:dyDescent="0.25">
      <c r="A255" s="2" t="s">
        <v>496</v>
      </c>
      <c r="B255" s="2" t="s">
        <v>495</v>
      </c>
      <c r="C255">
        <v>1867</v>
      </c>
      <c r="D255">
        <v>71</v>
      </c>
      <c r="H255" s="5" t="s">
        <v>167</v>
      </c>
      <c r="I255" s="5" t="s">
        <v>520</v>
      </c>
      <c r="J255" t="s">
        <v>384</v>
      </c>
      <c r="K255" t="s">
        <v>93</v>
      </c>
      <c r="M255" s="13" t="s">
        <v>4016</v>
      </c>
      <c r="N255">
        <v>21</v>
      </c>
      <c r="O255" s="11">
        <f>+C255-N255</f>
        <v>1846</v>
      </c>
      <c r="P255">
        <v>17</v>
      </c>
      <c r="Q255" s="12">
        <f>+C255-P255</f>
        <v>1850</v>
      </c>
      <c r="R255" t="s">
        <v>4019</v>
      </c>
      <c r="T255" s="5"/>
      <c r="V255" s="5"/>
      <c r="X255" s="5"/>
      <c r="Y255" s="5"/>
      <c r="Z255" s="5"/>
    </row>
    <row r="256" spans="1:26" ht="15" x14ac:dyDescent="0.25">
      <c r="A256" s="2" t="s">
        <v>1232</v>
      </c>
      <c r="B256" s="2" t="s">
        <v>1233</v>
      </c>
      <c r="C256">
        <v>1874</v>
      </c>
      <c r="D256">
        <v>40</v>
      </c>
      <c r="H256" s="5" t="s">
        <v>167</v>
      </c>
      <c r="I256" s="5" t="s">
        <v>520</v>
      </c>
      <c r="J256" t="s">
        <v>138</v>
      </c>
      <c r="K256" t="s">
        <v>43</v>
      </c>
      <c r="M256" s="13" t="s">
        <v>4016</v>
      </c>
      <c r="N256">
        <v>28</v>
      </c>
      <c r="O256" s="11">
        <f>+C256-N256</f>
        <v>1846</v>
      </c>
      <c r="P256">
        <v>20</v>
      </c>
      <c r="Q256" s="12">
        <f>+C256-P256</f>
        <v>1854</v>
      </c>
      <c r="R256" t="s">
        <v>4019</v>
      </c>
      <c r="T256" s="5"/>
      <c r="V256" s="5"/>
      <c r="X256" s="5"/>
      <c r="Y256" s="5"/>
      <c r="Z256" s="5"/>
    </row>
    <row r="257" spans="1:26" ht="15" x14ac:dyDescent="0.25">
      <c r="A257" s="2" t="s">
        <v>921</v>
      </c>
      <c r="B257" s="2" t="s">
        <v>922</v>
      </c>
      <c r="C257">
        <v>1880</v>
      </c>
      <c r="D257">
        <v>28</v>
      </c>
      <c r="H257" s="5" t="s">
        <v>167</v>
      </c>
      <c r="I257" s="5" t="s">
        <v>520</v>
      </c>
      <c r="J257" t="s">
        <v>46</v>
      </c>
      <c r="K257" t="s">
        <v>67</v>
      </c>
      <c r="M257" s="13" t="s">
        <v>4016</v>
      </c>
      <c r="N257">
        <v>27</v>
      </c>
      <c r="O257" s="11">
        <f>+C257-N257</f>
        <v>1853</v>
      </c>
      <c r="P257">
        <v>23</v>
      </c>
      <c r="Q257" s="12">
        <f>+C257-P257</f>
        <v>1857</v>
      </c>
      <c r="R257" t="s">
        <v>4019</v>
      </c>
      <c r="T257" s="5"/>
      <c r="V257" s="5"/>
      <c r="X257" s="5"/>
      <c r="Y257" s="5"/>
      <c r="Z257" s="5"/>
    </row>
    <row r="258" spans="1:26" x14ac:dyDescent="0.2">
      <c r="A258" t="s">
        <v>1421</v>
      </c>
      <c r="B258" t="s">
        <v>1422</v>
      </c>
      <c r="C258">
        <v>1935</v>
      </c>
      <c r="D258">
        <v>8</v>
      </c>
      <c r="H258" s="5" t="s">
        <v>1435</v>
      </c>
      <c r="I258" s="5" t="s">
        <v>520</v>
      </c>
      <c r="J258" t="s">
        <v>50</v>
      </c>
      <c r="K258" t="s">
        <v>52</v>
      </c>
      <c r="M258" s="13" t="s">
        <v>4016</v>
      </c>
      <c r="N258">
        <v>28</v>
      </c>
      <c r="O258" s="11">
        <f>+C258-N258</f>
        <v>1907</v>
      </c>
      <c r="P258">
        <v>26</v>
      </c>
      <c r="Q258" s="12">
        <f>+C258-P258</f>
        <v>1909</v>
      </c>
      <c r="R258" t="s">
        <v>4019</v>
      </c>
      <c r="T258" s="5"/>
      <c r="V258" s="5"/>
      <c r="X258" s="5"/>
      <c r="Y258" s="5"/>
      <c r="Z258" s="5"/>
    </row>
    <row r="259" spans="1:26" ht="15" x14ac:dyDescent="0.25">
      <c r="A259" s="2" t="s">
        <v>419</v>
      </c>
      <c r="B259" s="2" t="s">
        <v>420</v>
      </c>
      <c r="C259">
        <v>1867</v>
      </c>
      <c r="D259">
        <v>6</v>
      </c>
      <c r="H259" s="5" t="s">
        <v>167</v>
      </c>
      <c r="I259" s="5" t="s">
        <v>427</v>
      </c>
      <c r="J259" t="s">
        <v>428</v>
      </c>
      <c r="K259" t="s">
        <v>93</v>
      </c>
      <c r="M259" s="13" t="s">
        <v>4016</v>
      </c>
      <c r="N259">
        <v>21</v>
      </c>
      <c r="O259" s="11">
        <f>+C259-N259</f>
        <v>1846</v>
      </c>
      <c r="P259">
        <v>17</v>
      </c>
      <c r="Q259" s="12">
        <f>+C259-P259</f>
        <v>1850</v>
      </c>
      <c r="R259" t="s">
        <v>4019</v>
      </c>
      <c r="T259" s="5"/>
      <c r="V259" s="5"/>
      <c r="X259" s="5"/>
      <c r="Y259" s="5"/>
      <c r="Z259" s="5"/>
    </row>
    <row r="260" spans="1:26" ht="15" x14ac:dyDescent="0.25">
      <c r="A260" s="2" t="s">
        <v>959</v>
      </c>
      <c r="B260" s="2" t="s">
        <v>960</v>
      </c>
      <c r="C260">
        <v>1879</v>
      </c>
      <c r="D260">
        <v>43</v>
      </c>
      <c r="H260" s="5" t="s">
        <v>343</v>
      </c>
      <c r="I260" s="5" t="s">
        <v>968</v>
      </c>
      <c r="J260" t="s">
        <v>969</v>
      </c>
      <c r="K260" t="s">
        <v>601</v>
      </c>
      <c r="M260" s="13" t="s">
        <v>4016</v>
      </c>
      <c r="N260">
        <v>30</v>
      </c>
      <c r="O260" s="11">
        <f>+C260-N260</f>
        <v>1849</v>
      </c>
      <c r="P260">
        <v>25</v>
      </c>
      <c r="Q260" s="12">
        <f>+C260-P260</f>
        <v>1854</v>
      </c>
      <c r="R260" t="s">
        <v>4019</v>
      </c>
      <c r="T260" s="5"/>
      <c r="V260" s="5"/>
      <c r="X260" s="5"/>
      <c r="Y260" s="5"/>
      <c r="Z260" s="5"/>
    </row>
    <row r="261" spans="1:26" ht="15" x14ac:dyDescent="0.25">
      <c r="A261" s="2" t="s">
        <v>1125</v>
      </c>
      <c r="B261" s="2" t="s">
        <v>1126</v>
      </c>
      <c r="C261">
        <v>1877</v>
      </c>
      <c r="D261">
        <v>17</v>
      </c>
      <c r="H261" s="5" t="s">
        <v>294</v>
      </c>
      <c r="I261" s="5" t="s">
        <v>1139</v>
      </c>
      <c r="J261" t="s">
        <v>199</v>
      </c>
      <c r="K261" t="s">
        <v>1140</v>
      </c>
      <c r="M261" s="13" t="s">
        <v>4016</v>
      </c>
      <c r="N261">
        <v>60</v>
      </c>
      <c r="O261" s="11">
        <f>+C261-N261</f>
        <v>1817</v>
      </c>
      <c r="P261">
        <v>49</v>
      </c>
      <c r="Q261" s="12">
        <f>+C261-P261</f>
        <v>1828</v>
      </c>
      <c r="R261" t="s">
        <v>4019</v>
      </c>
      <c r="T261" s="5"/>
      <c r="V261" s="5"/>
      <c r="X261" s="5"/>
      <c r="Y261" s="5"/>
      <c r="Z261" s="5"/>
    </row>
    <row r="262" spans="1:26" x14ac:dyDescent="0.2">
      <c r="A262" t="s">
        <v>3382</v>
      </c>
      <c r="B262" t="s">
        <v>3383</v>
      </c>
      <c r="C262">
        <v>1901</v>
      </c>
      <c r="D262">
        <v>142</v>
      </c>
      <c r="H262" s="5" t="s">
        <v>962</v>
      </c>
      <c r="I262" s="5" t="s">
        <v>3386</v>
      </c>
      <c r="J262" t="s">
        <v>1460</v>
      </c>
      <c r="K262" t="s">
        <v>35</v>
      </c>
      <c r="M262" s="13" t="s">
        <v>4016</v>
      </c>
      <c r="N262">
        <v>24</v>
      </c>
      <c r="O262" s="11">
        <f>+C262-N262</f>
        <v>1877</v>
      </c>
      <c r="P262">
        <v>20</v>
      </c>
      <c r="Q262" s="12">
        <f>+C262-P262</f>
        <v>1881</v>
      </c>
      <c r="R262" t="s">
        <v>4019</v>
      </c>
      <c r="T262" s="5"/>
      <c r="V262" s="5"/>
      <c r="X262" s="5"/>
      <c r="Y262" s="5"/>
      <c r="Z262" s="5"/>
    </row>
    <row r="263" spans="1:26" ht="15" x14ac:dyDescent="0.25">
      <c r="A263" s="2" t="s">
        <v>1069</v>
      </c>
      <c r="B263" s="2" t="s">
        <v>1070</v>
      </c>
      <c r="C263">
        <v>1878</v>
      </c>
      <c r="D263">
        <v>31</v>
      </c>
      <c r="H263" s="5" t="s">
        <v>32</v>
      </c>
      <c r="I263" s="5" t="s">
        <v>1090</v>
      </c>
      <c r="J263" t="s">
        <v>1091</v>
      </c>
      <c r="K263" t="s">
        <v>367</v>
      </c>
      <c r="M263" s="13" t="s">
        <v>4016</v>
      </c>
      <c r="N263">
        <v>50</v>
      </c>
      <c r="O263" s="11">
        <f>+C263-N263</f>
        <v>1828</v>
      </c>
      <c r="P263">
        <v>30</v>
      </c>
      <c r="Q263" s="12">
        <f>+C263-P263</f>
        <v>1848</v>
      </c>
      <c r="R263" t="s">
        <v>4019</v>
      </c>
      <c r="T263" s="5"/>
      <c r="V263" s="5"/>
      <c r="X263" s="5"/>
      <c r="Y263" s="5"/>
      <c r="Z263" s="5"/>
    </row>
    <row r="264" spans="1:26" ht="15" x14ac:dyDescent="0.25">
      <c r="A264" s="2" t="s">
        <v>1248</v>
      </c>
      <c r="B264" s="2" t="s">
        <v>1249</v>
      </c>
      <c r="C264">
        <v>1874</v>
      </c>
      <c r="D264">
        <v>30</v>
      </c>
      <c r="H264" s="5" t="s">
        <v>308</v>
      </c>
      <c r="I264" s="5" t="s">
        <v>977</v>
      </c>
      <c r="J264" t="s">
        <v>452</v>
      </c>
      <c r="K264" t="s">
        <v>181</v>
      </c>
      <c r="M264" s="13" t="s">
        <v>4016</v>
      </c>
      <c r="N264">
        <v>21</v>
      </c>
      <c r="O264" s="11">
        <f>+C264-N264</f>
        <v>1853</v>
      </c>
      <c r="P264">
        <v>22</v>
      </c>
      <c r="Q264" s="12">
        <f>+C264-P264</f>
        <v>1852</v>
      </c>
      <c r="R264" t="s">
        <v>4019</v>
      </c>
      <c r="T264" s="5"/>
      <c r="V264" s="5"/>
      <c r="X264" s="5"/>
      <c r="Y264" s="5"/>
      <c r="Z264" s="5"/>
    </row>
    <row r="265" spans="1:26" x14ac:dyDescent="0.2">
      <c r="A265" t="s">
        <v>1879</v>
      </c>
      <c r="B265" t="s">
        <v>1880</v>
      </c>
      <c r="C265">
        <v>1933</v>
      </c>
      <c r="D265">
        <v>93</v>
      </c>
      <c r="H265" s="5" t="s">
        <v>1883</v>
      </c>
      <c r="I265" s="5" t="s">
        <v>977</v>
      </c>
      <c r="J265" t="s">
        <v>1884</v>
      </c>
      <c r="K265" t="s">
        <v>1158</v>
      </c>
      <c r="M265" s="13" t="s">
        <v>4016</v>
      </c>
      <c r="N265">
        <v>22</v>
      </c>
      <c r="O265" s="11">
        <f>+C265-N265</f>
        <v>1911</v>
      </c>
      <c r="P265">
        <v>18</v>
      </c>
      <c r="Q265" s="12">
        <f>+C265-P265</f>
        <v>1915</v>
      </c>
      <c r="R265" t="s">
        <v>4019</v>
      </c>
      <c r="T265" s="5"/>
      <c r="V265" s="5"/>
      <c r="X265" s="5"/>
      <c r="Y265" s="5"/>
      <c r="Z265" s="5"/>
    </row>
    <row r="266" spans="1:26" x14ac:dyDescent="0.2">
      <c r="A266" t="s">
        <v>1702</v>
      </c>
      <c r="B266" t="s">
        <v>1703</v>
      </c>
      <c r="C266">
        <v>1934</v>
      </c>
      <c r="D266">
        <v>58</v>
      </c>
      <c r="H266" s="5" t="s">
        <v>1708</v>
      </c>
      <c r="I266" s="5" t="s">
        <v>977</v>
      </c>
      <c r="J266" t="s">
        <v>1709</v>
      </c>
      <c r="K266" t="s">
        <v>43</v>
      </c>
      <c r="M266" s="13" t="s">
        <v>4016</v>
      </c>
      <c r="N266">
        <v>23</v>
      </c>
      <c r="O266" s="11">
        <f>+C266-N266</f>
        <v>1911</v>
      </c>
      <c r="P266">
        <v>18</v>
      </c>
      <c r="Q266" s="12">
        <f>+C266-P266</f>
        <v>1916</v>
      </c>
      <c r="R266" t="s">
        <v>4019</v>
      </c>
      <c r="T266" s="5"/>
      <c r="V266" s="5"/>
      <c r="X266" s="5"/>
      <c r="Y266" s="5"/>
      <c r="Z266" s="5"/>
    </row>
    <row r="267" spans="1:26" x14ac:dyDescent="0.2">
      <c r="A267" t="s">
        <v>3390</v>
      </c>
      <c r="B267" t="s">
        <v>3391</v>
      </c>
      <c r="C267">
        <v>1901</v>
      </c>
      <c r="D267">
        <v>124</v>
      </c>
      <c r="H267" s="5" t="s">
        <v>3405</v>
      </c>
      <c r="I267" s="5" t="s">
        <v>977</v>
      </c>
      <c r="J267" t="s">
        <v>3406</v>
      </c>
      <c r="K267" t="s">
        <v>269</v>
      </c>
      <c r="M267" s="13" t="s">
        <v>4016</v>
      </c>
      <c r="N267">
        <v>22</v>
      </c>
      <c r="O267" s="11">
        <f>+C267-N267</f>
        <v>1879</v>
      </c>
      <c r="P267">
        <v>21</v>
      </c>
      <c r="Q267" s="12">
        <f>+C267-P267</f>
        <v>1880</v>
      </c>
      <c r="R267" t="s">
        <v>4019</v>
      </c>
      <c r="T267" s="5"/>
      <c r="V267" s="5"/>
      <c r="X267" s="5"/>
      <c r="Y267" s="5"/>
      <c r="Z267" s="5"/>
    </row>
    <row r="268" spans="1:26" ht="15" x14ac:dyDescent="0.25">
      <c r="A268" s="2" t="s">
        <v>1248</v>
      </c>
      <c r="B268" s="2" t="s">
        <v>1249</v>
      </c>
      <c r="C268">
        <v>1874</v>
      </c>
      <c r="D268">
        <v>9</v>
      </c>
      <c r="H268" s="5" t="s">
        <v>1254</v>
      </c>
      <c r="I268" s="5" t="s">
        <v>977</v>
      </c>
      <c r="J268" t="s">
        <v>270</v>
      </c>
      <c r="K268" t="s">
        <v>166</v>
      </c>
      <c r="M268" s="13" t="s">
        <v>4016</v>
      </c>
      <c r="N268">
        <v>22</v>
      </c>
      <c r="O268" s="11">
        <f>+C268-N268</f>
        <v>1852</v>
      </c>
      <c r="P268">
        <v>21</v>
      </c>
      <c r="Q268" s="12">
        <f>+C268-P268</f>
        <v>1853</v>
      </c>
      <c r="R268" t="s">
        <v>4019</v>
      </c>
      <c r="T268" s="5"/>
      <c r="V268" s="5"/>
      <c r="X268" s="5"/>
      <c r="Y268" s="5"/>
      <c r="Z268" s="5"/>
    </row>
    <row r="269" spans="1:26" ht="15" x14ac:dyDescent="0.25">
      <c r="A269" s="2" t="s">
        <v>959</v>
      </c>
      <c r="B269" s="2" t="s">
        <v>960</v>
      </c>
      <c r="C269">
        <v>1879</v>
      </c>
      <c r="D269">
        <v>56</v>
      </c>
      <c r="H269" s="5" t="s">
        <v>221</v>
      </c>
      <c r="I269" s="5" t="s">
        <v>977</v>
      </c>
      <c r="J269" t="s">
        <v>724</v>
      </c>
      <c r="K269" t="s">
        <v>576</v>
      </c>
      <c r="M269" s="13" t="s">
        <v>4016</v>
      </c>
      <c r="N269">
        <v>22</v>
      </c>
      <c r="O269" s="11">
        <f>+C269-N269</f>
        <v>1857</v>
      </c>
      <c r="P269">
        <v>23</v>
      </c>
      <c r="Q269" s="12">
        <f>+C269-P269</f>
        <v>1856</v>
      </c>
      <c r="R269" t="s">
        <v>4019</v>
      </c>
      <c r="T269" s="5"/>
      <c r="V269" s="5"/>
      <c r="X269" s="5"/>
      <c r="Y269" s="5"/>
      <c r="Z269" s="5"/>
    </row>
    <row r="270" spans="1:26" x14ac:dyDescent="0.2">
      <c r="A270" t="s">
        <v>3691</v>
      </c>
      <c r="B270" t="s">
        <v>3692</v>
      </c>
      <c r="C270">
        <v>1891</v>
      </c>
      <c r="D270">
        <v>13</v>
      </c>
      <c r="H270" s="5" t="s">
        <v>962</v>
      </c>
      <c r="I270" s="5" t="s">
        <v>436</v>
      </c>
      <c r="J270" t="s">
        <v>3699</v>
      </c>
      <c r="K270" t="s">
        <v>632</v>
      </c>
      <c r="M270" s="13" t="s">
        <v>4016</v>
      </c>
      <c r="N270">
        <v>23</v>
      </c>
      <c r="O270" s="11">
        <f>+C270-N270</f>
        <v>1868</v>
      </c>
      <c r="P270">
        <v>22</v>
      </c>
      <c r="Q270" s="12">
        <f>+C270-P270</f>
        <v>1869</v>
      </c>
      <c r="R270" t="s">
        <v>4019</v>
      </c>
      <c r="T270" s="5"/>
      <c r="V270" s="5"/>
      <c r="X270" s="5"/>
      <c r="Y270" s="5"/>
      <c r="Z270" s="5"/>
    </row>
    <row r="271" spans="1:26" x14ac:dyDescent="0.2">
      <c r="A271" t="s">
        <v>3716</v>
      </c>
      <c r="B271" t="s">
        <v>3717</v>
      </c>
      <c r="C271">
        <v>1890</v>
      </c>
      <c r="D271">
        <v>33</v>
      </c>
      <c r="H271" s="5" t="s">
        <v>173</v>
      </c>
      <c r="I271" s="5" t="s">
        <v>436</v>
      </c>
      <c r="J271" t="s">
        <v>3721</v>
      </c>
      <c r="K271" t="s">
        <v>632</v>
      </c>
      <c r="M271" s="13" t="s">
        <v>4016</v>
      </c>
      <c r="N271">
        <v>23</v>
      </c>
      <c r="O271" s="11">
        <f>+C271-N271</f>
        <v>1867</v>
      </c>
      <c r="P271">
        <v>22</v>
      </c>
      <c r="Q271" s="12">
        <f>+C271-P271</f>
        <v>1868</v>
      </c>
      <c r="R271" t="s">
        <v>4019</v>
      </c>
      <c r="T271" s="5"/>
      <c r="V271" s="5"/>
      <c r="X271" s="5"/>
      <c r="Y271" s="5"/>
      <c r="Z271" s="5"/>
    </row>
    <row r="272" spans="1:26" x14ac:dyDescent="0.2">
      <c r="A272" t="s">
        <v>1444</v>
      </c>
      <c r="B272" t="s">
        <v>1445</v>
      </c>
      <c r="C272">
        <v>1935</v>
      </c>
      <c r="D272">
        <v>30</v>
      </c>
      <c r="H272" s="5" t="s">
        <v>1486</v>
      </c>
      <c r="I272" s="5" t="s">
        <v>436</v>
      </c>
      <c r="J272" t="s">
        <v>1487</v>
      </c>
      <c r="K272" t="s">
        <v>1488</v>
      </c>
      <c r="M272" s="13" t="s">
        <v>4016</v>
      </c>
      <c r="N272">
        <v>23</v>
      </c>
      <c r="O272" s="11">
        <f>+C272-N272</f>
        <v>1912</v>
      </c>
      <c r="P272">
        <v>22</v>
      </c>
      <c r="Q272" s="12">
        <f>+C272-P272</f>
        <v>1913</v>
      </c>
      <c r="R272" t="s">
        <v>4019</v>
      </c>
      <c r="T272" s="5"/>
      <c r="V272" s="5"/>
      <c r="X272" s="5"/>
      <c r="Y272" s="5"/>
      <c r="Z272" s="5"/>
    </row>
    <row r="273" spans="1:26" x14ac:dyDescent="0.2">
      <c r="A273" t="s">
        <v>3578</v>
      </c>
      <c r="B273" t="s">
        <v>3579</v>
      </c>
      <c r="C273">
        <v>1894</v>
      </c>
      <c r="D273">
        <v>1</v>
      </c>
      <c r="H273" s="5" t="s">
        <v>66</v>
      </c>
      <c r="I273" s="5" t="s">
        <v>436</v>
      </c>
      <c r="J273" t="s">
        <v>135</v>
      </c>
      <c r="K273" t="s">
        <v>134</v>
      </c>
      <c r="M273" s="13" t="s">
        <v>4016</v>
      </c>
      <c r="N273">
        <v>28</v>
      </c>
      <c r="O273" s="11">
        <f>+C273-N273</f>
        <v>1866</v>
      </c>
      <c r="P273">
        <v>23</v>
      </c>
      <c r="Q273" s="12">
        <f>+C273-P273</f>
        <v>1871</v>
      </c>
      <c r="R273" t="s">
        <v>4019</v>
      </c>
      <c r="T273" s="5"/>
      <c r="V273" s="5"/>
      <c r="X273" s="5"/>
      <c r="Y273" s="5"/>
      <c r="Z273" s="5"/>
    </row>
    <row r="274" spans="1:26" ht="15" x14ac:dyDescent="0.25">
      <c r="A274" s="2" t="s">
        <v>889</v>
      </c>
      <c r="B274" s="2" t="s">
        <v>890</v>
      </c>
      <c r="C274">
        <v>1880</v>
      </c>
      <c r="D274">
        <v>50</v>
      </c>
      <c r="H274" s="5" t="s">
        <v>310</v>
      </c>
      <c r="I274" s="5" t="s">
        <v>298</v>
      </c>
      <c r="J274" t="s">
        <v>902</v>
      </c>
      <c r="K274" t="s">
        <v>841</v>
      </c>
      <c r="M274" s="13" t="s">
        <v>4016</v>
      </c>
      <c r="N274">
        <v>41</v>
      </c>
      <c r="O274" s="11">
        <f>+C274-N274</f>
        <v>1839</v>
      </c>
      <c r="P274">
        <v>21</v>
      </c>
      <c r="Q274" s="12">
        <f>+C274-P274</f>
        <v>1859</v>
      </c>
      <c r="R274" t="s">
        <v>4019</v>
      </c>
      <c r="T274" s="5"/>
      <c r="V274" s="5"/>
      <c r="X274" s="5"/>
      <c r="Y274" s="5"/>
      <c r="Z274" s="5"/>
    </row>
    <row r="275" spans="1:26" x14ac:dyDescent="0.2">
      <c r="A275" t="s">
        <v>1784</v>
      </c>
      <c r="B275" t="s">
        <v>1785</v>
      </c>
      <c r="C275">
        <v>1934</v>
      </c>
      <c r="D275">
        <v>28</v>
      </c>
      <c r="H275" s="5" t="s">
        <v>1855</v>
      </c>
      <c r="I275" s="5" t="s">
        <v>298</v>
      </c>
      <c r="J275" t="s">
        <v>1856</v>
      </c>
      <c r="K275" t="s">
        <v>501</v>
      </c>
      <c r="M275" s="13" t="s">
        <v>4016</v>
      </c>
      <c r="N275">
        <v>28</v>
      </c>
      <c r="O275" s="11">
        <f>+C275-N275</f>
        <v>1906</v>
      </c>
      <c r="P275">
        <v>23</v>
      </c>
      <c r="Q275" s="12">
        <f>+C275-P275</f>
        <v>1911</v>
      </c>
      <c r="R275" t="s">
        <v>4019</v>
      </c>
      <c r="T275" s="5"/>
      <c r="V275" s="5"/>
      <c r="X275" s="5"/>
      <c r="Y275" s="5"/>
      <c r="Z275" s="5"/>
    </row>
    <row r="276" spans="1:26" ht="15" x14ac:dyDescent="0.25">
      <c r="A276" s="2" t="s">
        <v>529</v>
      </c>
      <c r="B276" s="2" t="s">
        <v>530</v>
      </c>
      <c r="C276">
        <v>1868</v>
      </c>
      <c r="D276">
        <v>3</v>
      </c>
      <c r="H276" s="5" t="s">
        <v>300</v>
      </c>
      <c r="I276" s="5" t="s">
        <v>298</v>
      </c>
      <c r="J276" t="s">
        <v>301</v>
      </c>
      <c r="K276" t="s">
        <v>148</v>
      </c>
      <c r="M276" s="13" t="s">
        <v>4016</v>
      </c>
      <c r="N276">
        <v>33</v>
      </c>
      <c r="O276" s="11">
        <f>+C276-N276</f>
        <v>1835</v>
      </c>
      <c r="P276">
        <v>34</v>
      </c>
      <c r="Q276" s="12">
        <f>+C276-P276</f>
        <v>1834</v>
      </c>
      <c r="R276" t="s">
        <v>4019</v>
      </c>
      <c r="T276" s="5"/>
      <c r="V276" s="5"/>
      <c r="X276" s="5"/>
      <c r="Y276" s="5"/>
      <c r="Z276" s="5"/>
    </row>
    <row r="277" spans="1:26" ht="15" x14ac:dyDescent="0.25">
      <c r="A277" s="2" t="s">
        <v>282</v>
      </c>
      <c r="B277" s="2" t="s">
        <v>283</v>
      </c>
      <c r="C277">
        <v>1868</v>
      </c>
      <c r="D277">
        <v>10</v>
      </c>
      <c r="H277" s="5" t="s">
        <v>300</v>
      </c>
      <c r="I277" s="5" t="s">
        <v>298</v>
      </c>
      <c r="J277" t="s">
        <v>301</v>
      </c>
      <c r="K277" t="s">
        <v>3969</v>
      </c>
      <c r="M277" s="13" t="s">
        <v>4016</v>
      </c>
      <c r="N277">
        <v>33</v>
      </c>
      <c r="O277" s="11">
        <f>+C277-N277</f>
        <v>1835</v>
      </c>
      <c r="P277">
        <v>34</v>
      </c>
      <c r="Q277" s="12">
        <f>+C277-P277</f>
        <v>1834</v>
      </c>
      <c r="R277" t="s">
        <v>4019</v>
      </c>
      <c r="T277" s="5"/>
      <c r="V277" s="5"/>
      <c r="X277" s="5"/>
      <c r="Y277" s="5"/>
      <c r="Z277" s="5"/>
    </row>
    <row r="278" spans="1:26" x14ac:dyDescent="0.2">
      <c r="A278" t="s">
        <v>2611</v>
      </c>
      <c r="B278" t="s">
        <v>2612</v>
      </c>
      <c r="C278">
        <v>1919</v>
      </c>
      <c r="D278">
        <v>37</v>
      </c>
      <c r="H278" s="5" t="s">
        <v>2633</v>
      </c>
      <c r="I278" s="5" t="s">
        <v>298</v>
      </c>
      <c r="J278" t="s">
        <v>707</v>
      </c>
      <c r="K278" t="s">
        <v>1648</v>
      </c>
      <c r="M278" s="13" t="s">
        <v>4016</v>
      </c>
      <c r="N278">
        <v>52</v>
      </c>
      <c r="O278" s="11">
        <f>+C278-N278</f>
        <v>1867</v>
      </c>
      <c r="P278">
        <v>40</v>
      </c>
      <c r="Q278" s="12">
        <f>+C278-P278</f>
        <v>1879</v>
      </c>
      <c r="R278" t="s">
        <v>4019</v>
      </c>
      <c r="T278" s="5"/>
      <c r="V278" s="5"/>
      <c r="X278" s="5"/>
      <c r="Y278" s="5"/>
      <c r="Z278" s="5"/>
    </row>
    <row r="279" spans="1:26" ht="15" x14ac:dyDescent="0.25">
      <c r="A279" s="2" t="s">
        <v>529</v>
      </c>
      <c r="B279" s="2" t="s">
        <v>530</v>
      </c>
      <c r="C279">
        <v>1868</v>
      </c>
      <c r="D279">
        <v>2</v>
      </c>
      <c r="H279" s="5" t="s">
        <v>37</v>
      </c>
      <c r="I279" s="5" t="s">
        <v>298</v>
      </c>
      <c r="J279" t="s">
        <v>299</v>
      </c>
      <c r="K279" t="s">
        <v>52</v>
      </c>
      <c r="M279" s="13" t="s">
        <v>4016</v>
      </c>
      <c r="N279">
        <v>27</v>
      </c>
      <c r="O279" s="11">
        <f>+C279-N279</f>
        <v>1841</v>
      </c>
      <c r="P279">
        <v>21</v>
      </c>
      <c r="Q279" s="12">
        <f>+C279-P279</f>
        <v>1847</v>
      </c>
      <c r="R279" t="s">
        <v>4019</v>
      </c>
      <c r="T279" s="5"/>
      <c r="V279" s="5"/>
      <c r="X279" s="5"/>
      <c r="Y279" s="5"/>
      <c r="Z279" s="5"/>
    </row>
    <row r="280" spans="1:26" ht="15" x14ac:dyDescent="0.25">
      <c r="A280" s="2" t="s">
        <v>282</v>
      </c>
      <c r="B280" s="2" t="s">
        <v>283</v>
      </c>
      <c r="C280">
        <v>1868</v>
      </c>
      <c r="D280">
        <v>9</v>
      </c>
      <c r="H280" s="5" t="s">
        <v>37</v>
      </c>
      <c r="I280" s="5" t="s">
        <v>298</v>
      </c>
      <c r="J280" t="s">
        <v>299</v>
      </c>
      <c r="K280" t="s">
        <v>52</v>
      </c>
      <c r="M280" s="13" t="s">
        <v>4016</v>
      </c>
      <c r="N280">
        <v>27</v>
      </c>
      <c r="O280" s="11">
        <f>+C280-N280</f>
        <v>1841</v>
      </c>
      <c r="P280">
        <v>21</v>
      </c>
      <c r="Q280" s="12">
        <f>+C280-P280</f>
        <v>1847</v>
      </c>
      <c r="R280" t="s">
        <v>4019</v>
      </c>
      <c r="T280" s="5"/>
      <c r="V280" s="5"/>
      <c r="X280" s="5"/>
      <c r="Y280" s="5"/>
      <c r="Z280" s="5"/>
    </row>
    <row r="281" spans="1:26" x14ac:dyDescent="0.2">
      <c r="A281" t="s">
        <v>3564</v>
      </c>
      <c r="B281" t="s">
        <v>3565</v>
      </c>
      <c r="C281">
        <v>1895</v>
      </c>
      <c r="D281">
        <v>35</v>
      </c>
      <c r="H281" s="5" t="s">
        <v>37</v>
      </c>
      <c r="I281" s="5" t="s">
        <v>298</v>
      </c>
      <c r="J281" t="s">
        <v>2188</v>
      </c>
      <c r="K281" t="s">
        <v>227</v>
      </c>
      <c r="M281" s="13" t="s">
        <v>4016</v>
      </c>
      <c r="N281">
        <v>26</v>
      </c>
      <c r="O281" s="11">
        <f>+C281-N281</f>
        <v>1869</v>
      </c>
      <c r="P281">
        <v>22</v>
      </c>
      <c r="Q281" s="12">
        <f>+C281-P281</f>
        <v>1873</v>
      </c>
      <c r="R281" t="s">
        <v>4019</v>
      </c>
      <c r="T281" s="5"/>
      <c r="V281" s="5"/>
      <c r="X281" s="5"/>
      <c r="Y281" s="5"/>
      <c r="Z281" s="5"/>
    </row>
    <row r="282" spans="1:26" ht="15" x14ac:dyDescent="0.25">
      <c r="A282" s="2" t="s">
        <v>588</v>
      </c>
      <c r="B282" s="2" t="s">
        <v>589</v>
      </c>
      <c r="C282">
        <v>1866</v>
      </c>
      <c r="D282">
        <v>9</v>
      </c>
      <c r="H282" s="5" t="s">
        <v>37</v>
      </c>
      <c r="I282" s="5" t="s">
        <v>603</v>
      </c>
      <c r="J282" t="s">
        <v>319</v>
      </c>
      <c r="K282" t="s">
        <v>43</v>
      </c>
      <c r="M282" s="13" t="s">
        <v>4016</v>
      </c>
      <c r="N282">
        <v>32</v>
      </c>
      <c r="O282" s="11">
        <f>+C282-N282</f>
        <v>1834</v>
      </c>
      <c r="P282">
        <v>23</v>
      </c>
      <c r="Q282" s="12">
        <f>+C282-P282</f>
        <v>1843</v>
      </c>
      <c r="R282" t="s">
        <v>4019</v>
      </c>
      <c r="T282" s="5"/>
      <c r="V282" s="5"/>
      <c r="X282" s="5"/>
      <c r="Y282" s="5"/>
      <c r="Z282" s="5"/>
    </row>
    <row r="283" spans="1:26" ht="15" x14ac:dyDescent="0.25">
      <c r="A283" s="2" t="s">
        <v>630</v>
      </c>
      <c r="B283" s="2" t="s">
        <v>631</v>
      </c>
      <c r="C283">
        <v>1866</v>
      </c>
      <c r="D283">
        <v>46</v>
      </c>
      <c r="H283" s="5" t="s">
        <v>37</v>
      </c>
      <c r="I283" s="5" t="s">
        <v>603</v>
      </c>
      <c r="J283" t="s">
        <v>319</v>
      </c>
      <c r="K283" t="s">
        <v>43</v>
      </c>
      <c r="M283" s="13" t="s">
        <v>4016</v>
      </c>
      <c r="N283">
        <v>32</v>
      </c>
      <c r="O283" s="11">
        <f>+C283-N283</f>
        <v>1834</v>
      </c>
      <c r="P283">
        <v>23</v>
      </c>
      <c r="Q283" s="12">
        <f>+C283-P283</f>
        <v>1843</v>
      </c>
      <c r="R283" t="s">
        <v>4019</v>
      </c>
      <c r="T283" s="5"/>
      <c r="V283" s="5"/>
      <c r="X283" s="5"/>
      <c r="Y283" s="5"/>
      <c r="Z283" s="5"/>
    </row>
    <row r="284" spans="1:26" ht="15" x14ac:dyDescent="0.25">
      <c r="A284" s="2" t="s">
        <v>29</v>
      </c>
      <c r="B284" s="2" t="s">
        <v>30</v>
      </c>
      <c r="C284">
        <v>1869</v>
      </c>
      <c r="D284">
        <v>13</v>
      </c>
      <c r="H284" s="5" t="s">
        <v>76</v>
      </c>
      <c r="I284" s="5" t="s">
        <v>77</v>
      </c>
      <c r="J284" t="s">
        <v>78</v>
      </c>
      <c r="K284" t="s">
        <v>79</v>
      </c>
      <c r="M284" s="13" t="s">
        <v>4016</v>
      </c>
      <c r="N284">
        <v>24</v>
      </c>
      <c r="O284" s="11">
        <f>+C284-N284</f>
        <v>1845</v>
      </c>
      <c r="P284">
        <v>18</v>
      </c>
      <c r="Q284" s="12">
        <f>+C284-P284</f>
        <v>1851</v>
      </c>
      <c r="R284" t="s">
        <v>4019</v>
      </c>
      <c r="T284" s="5"/>
      <c r="V284" s="5"/>
      <c r="X284" s="5"/>
      <c r="Y284" s="5"/>
      <c r="Z284" s="5"/>
    </row>
    <row r="285" spans="1:26" ht="15" x14ac:dyDescent="0.25">
      <c r="A285" s="6" t="s">
        <v>232</v>
      </c>
      <c r="B285" s="2" t="s">
        <v>233</v>
      </c>
      <c r="C285">
        <v>1869</v>
      </c>
      <c r="D285">
        <v>6</v>
      </c>
      <c r="H285" s="5" t="s">
        <v>76</v>
      </c>
      <c r="I285" s="5" t="s">
        <v>77</v>
      </c>
      <c r="J285" t="s">
        <v>238</v>
      </c>
      <c r="K285" t="s">
        <v>204</v>
      </c>
      <c r="M285" s="13" t="s">
        <v>4016</v>
      </c>
      <c r="N285">
        <v>24</v>
      </c>
      <c r="O285" s="11">
        <f>+C285-N285</f>
        <v>1845</v>
      </c>
      <c r="P285">
        <v>18</v>
      </c>
      <c r="Q285" s="12">
        <f>+C285-P285</f>
        <v>1851</v>
      </c>
      <c r="R285" t="s">
        <v>4019</v>
      </c>
      <c r="T285" s="5"/>
      <c r="V285" s="5"/>
      <c r="X285" s="5"/>
      <c r="Y285" s="5"/>
      <c r="Z285" s="5"/>
    </row>
    <row r="286" spans="1:26" x14ac:dyDescent="0.2">
      <c r="A286" t="s">
        <v>1676</v>
      </c>
      <c r="B286" t="s">
        <v>1677</v>
      </c>
      <c r="C286">
        <v>1934</v>
      </c>
      <c r="D286">
        <v>110</v>
      </c>
      <c r="H286" s="5" t="s">
        <v>1700</v>
      </c>
      <c r="I286" s="5" t="s">
        <v>1701</v>
      </c>
      <c r="J286" t="s">
        <v>1429</v>
      </c>
      <c r="K286" t="s">
        <v>75</v>
      </c>
      <c r="M286" s="13" t="s">
        <v>4016</v>
      </c>
      <c r="N286">
        <v>21</v>
      </c>
      <c r="O286" s="11">
        <f>+C286-N286</f>
        <v>1913</v>
      </c>
      <c r="P286">
        <v>24</v>
      </c>
      <c r="Q286" s="12">
        <f>+C286-P286</f>
        <v>1910</v>
      </c>
      <c r="R286" t="s">
        <v>4019</v>
      </c>
      <c r="T286" s="5"/>
      <c r="V286" s="5"/>
      <c r="X286" s="5"/>
      <c r="Y286" s="5"/>
      <c r="Z286" s="5"/>
    </row>
    <row r="287" spans="1:26" x14ac:dyDescent="0.2">
      <c r="A287" t="s">
        <v>1900</v>
      </c>
      <c r="B287" t="s">
        <v>1901</v>
      </c>
      <c r="C287">
        <v>1933</v>
      </c>
      <c r="D287">
        <v>63</v>
      </c>
      <c r="H287" s="5" t="s">
        <v>1430</v>
      </c>
      <c r="I287" s="5" t="s">
        <v>1701</v>
      </c>
      <c r="J287" t="s">
        <v>1795</v>
      </c>
      <c r="K287" t="s">
        <v>168</v>
      </c>
      <c r="M287" s="13" t="s">
        <v>4016</v>
      </c>
      <c r="N287">
        <v>22</v>
      </c>
      <c r="O287" s="11">
        <f>+C287-N287</f>
        <v>1911</v>
      </c>
      <c r="P287">
        <v>21</v>
      </c>
      <c r="Q287" s="12">
        <f>+C287-P287</f>
        <v>1912</v>
      </c>
      <c r="R287" t="s">
        <v>4019</v>
      </c>
      <c r="T287" s="5"/>
      <c r="V287" s="5"/>
      <c r="X287" s="5"/>
      <c r="Y287" s="5"/>
      <c r="Z287" s="5"/>
    </row>
    <row r="288" spans="1:26" x14ac:dyDescent="0.2">
      <c r="A288" t="s">
        <v>2611</v>
      </c>
      <c r="B288" t="s">
        <v>2612</v>
      </c>
      <c r="C288">
        <v>1919</v>
      </c>
      <c r="D288">
        <v>34</v>
      </c>
      <c r="H288" s="5" t="s">
        <v>2227</v>
      </c>
      <c r="I288" s="5" t="s">
        <v>1701</v>
      </c>
      <c r="J288" t="s">
        <v>725</v>
      </c>
      <c r="K288" t="s">
        <v>67</v>
      </c>
      <c r="M288" s="13" t="s">
        <v>4016</v>
      </c>
      <c r="N288">
        <v>34</v>
      </c>
      <c r="O288" s="11">
        <f>+C288-N288</f>
        <v>1885</v>
      </c>
      <c r="P288">
        <v>20</v>
      </c>
      <c r="Q288" s="12">
        <f>+C288-P288</f>
        <v>1899</v>
      </c>
      <c r="R288" t="s">
        <v>4019</v>
      </c>
      <c r="T288" s="5"/>
      <c r="V288" s="5"/>
      <c r="X288" s="5"/>
      <c r="Y288" s="5"/>
      <c r="Z288" s="5"/>
    </row>
    <row r="289" spans="1:26" x14ac:dyDescent="0.2">
      <c r="A289" t="s">
        <v>1784</v>
      </c>
      <c r="B289" t="s">
        <v>1785</v>
      </c>
      <c r="C289">
        <v>1934</v>
      </c>
      <c r="D289">
        <v>8</v>
      </c>
      <c r="H289" s="5" t="s">
        <v>114</v>
      </c>
      <c r="I289" s="5" t="s">
        <v>1701</v>
      </c>
      <c r="J289" t="s">
        <v>1802</v>
      </c>
      <c r="K289" t="s">
        <v>1803</v>
      </c>
      <c r="M289" s="13" t="s">
        <v>4016</v>
      </c>
      <c r="N289">
        <v>24</v>
      </c>
      <c r="O289" s="11">
        <f>+C289-N289</f>
        <v>1910</v>
      </c>
      <c r="P289">
        <v>21</v>
      </c>
      <c r="Q289" s="12">
        <f>+C289-P289</f>
        <v>1913</v>
      </c>
      <c r="R289" t="s">
        <v>4019</v>
      </c>
      <c r="T289" s="5"/>
      <c r="V289" s="5"/>
      <c r="X289" s="5"/>
      <c r="Y289" s="5"/>
      <c r="Z289" s="5"/>
    </row>
    <row r="290" spans="1:26" x14ac:dyDescent="0.2">
      <c r="A290" t="s">
        <v>1900</v>
      </c>
      <c r="B290" t="s">
        <v>1901</v>
      </c>
      <c r="C290">
        <v>1933</v>
      </c>
      <c r="D290">
        <v>53</v>
      </c>
      <c r="H290" s="5" t="s">
        <v>212</v>
      </c>
      <c r="I290" s="5" t="s">
        <v>1701</v>
      </c>
      <c r="J290" t="s">
        <v>46</v>
      </c>
      <c r="K290" t="s">
        <v>168</v>
      </c>
      <c r="M290" s="13" t="s">
        <v>4016</v>
      </c>
      <c r="N290">
        <v>22</v>
      </c>
      <c r="O290" s="11">
        <f>+C290-N290</f>
        <v>1911</v>
      </c>
      <c r="P290">
        <v>18</v>
      </c>
      <c r="Q290" s="12">
        <f>+C290-P290</f>
        <v>1915</v>
      </c>
      <c r="R290" t="s">
        <v>4019</v>
      </c>
      <c r="T290" s="5"/>
      <c r="V290" s="5"/>
      <c r="X290" s="5"/>
      <c r="Y290" s="5"/>
      <c r="Z290" s="5"/>
    </row>
    <row r="291" spans="1:26" x14ac:dyDescent="0.2">
      <c r="A291" t="s">
        <v>2737</v>
      </c>
      <c r="B291" t="s">
        <v>2738</v>
      </c>
      <c r="C291">
        <v>1919</v>
      </c>
      <c r="D291">
        <v>53</v>
      </c>
      <c r="H291" s="5" t="s">
        <v>2743</v>
      </c>
      <c r="I291" s="5" t="s">
        <v>1701</v>
      </c>
      <c r="J291" t="s">
        <v>724</v>
      </c>
      <c r="K291" t="s">
        <v>220</v>
      </c>
      <c r="M291" s="13" t="s">
        <v>4016</v>
      </c>
      <c r="N291">
        <v>20</v>
      </c>
      <c r="O291" s="11">
        <f>+C291-N291</f>
        <v>1899</v>
      </c>
      <c r="P291">
        <v>20</v>
      </c>
      <c r="Q291" s="12">
        <f>+C291-P291</f>
        <v>1899</v>
      </c>
      <c r="R291" t="s">
        <v>4019</v>
      </c>
      <c r="T291" s="5"/>
      <c r="V291" s="5"/>
      <c r="X291" s="5"/>
      <c r="Y291" s="5"/>
      <c r="Z291" s="5"/>
    </row>
    <row r="292" spans="1:26" x14ac:dyDescent="0.2">
      <c r="A292" t="s">
        <v>3337</v>
      </c>
      <c r="B292" t="s">
        <v>3338</v>
      </c>
      <c r="C292">
        <v>1903</v>
      </c>
      <c r="D292">
        <v>46</v>
      </c>
      <c r="H292" s="5" t="s">
        <v>681</v>
      </c>
      <c r="I292" s="5" t="s">
        <v>1701</v>
      </c>
      <c r="J292" t="s">
        <v>3340</v>
      </c>
      <c r="K292" t="s">
        <v>52</v>
      </c>
      <c r="M292" s="13" t="s">
        <v>4016</v>
      </c>
      <c r="N292">
        <v>24</v>
      </c>
      <c r="O292" s="11">
        <f>+C292-N292</f>
        <v>1879</v>
      </c>
      <c r="P292">
        <v>27</v>
      </c>
      <c r="Q292" s="12">
        <f>+C292-P292</f>
        <v>1876</v>
      </c>
      <c r="R292" t="s">
        <v>4019</v>
      </c>
      <c r="T292" s="5"/>
      <c r="V292" s="5"/>
      <c r="X292" s="5"/>
      <c r="Y292" s="5"/>
      <c r="Z292" s="5"/>
    </row>
    <row r="293" spans="1:26" x14ac:dyDescent="0.2">
      <c r="A293" t="s">
        <v>2754</v>
      </c>
      <c r="B293" t="s">
        <v>2755</v>
      </c>
      <c r="C293">
        <v>1916</v>
      </c>
      <c r="D293">
        <v>118</v>
      </c>
      <c r="H293" s="5" t="s">
        <v>62</v>
      </c>
      <c r="I293" s="5" t="s">
        <v>1701</v>
      </c>
      <c r="J293" t="s">
        <v>617</v>
      </c>
      <c r="K293" t="s">
        <v>47</v>
      </c>
      <c r="M293" s="13" t="s">
        <v>4016</v>
      </c>
      <c r="N293">
        <v>51</v>
      </c>
      <c r="O293" s="11">
        <f>+C293-N293</f>
        <v>1865</v>
      </c>
      <c r="P293">
        <v>40</v>
      </c>
      <c r="Q293" s="12">
        <f>+C293-P293</f>
        <v>1876</v>
      </c>
      <c r="R293" t="s">
        <v>4019</v>
      </c>
      <c r="T293" s="5"/>
      <c r="V293" s="5"/>
      <c r="X293" s="5"/>
      <c r="Y293" s="5"/>
      <c r="Z293" s="5"/>
    </row>
    <row r="294" spans="1:26" x14ac:dyDescent="0.2">
      <c r="A294" t="s">
        <v>2505</v>
      </c>
      <c r="B294" t="s">
        <v>2506</v>
      </c>
      <c r="C294">
        <v>1922</v>
      </c>
      <c r="D294">
        <v>85</v>
      </c>
      <c r="H294" s="5" t="s">
        <v>62</v>
      </c>
      <c r="I294" s="5" t="s">
        <v>1701</v>
      </c>
      <c r="J294" t="s">
        <v>2527</v>
      </c>
      <c r="K294" t="s">
        <v>209</v>
      </c>
      <c r="M294" s="13" t="s">
        <v>4016</v>
      </c>
      <c r="N294">
        <v>55</v>
      </c>
      <c r="O294" s="11">
        <f>+C294-N294</f>
        <v>1867</v>
      </c>
      <c r="P294">
        <v>43</v>
      </c>
      <c r="Q294" s="12">
        <f>+C294-P294</f>
        <v>1879</v>
      </c>
      <c r="R294" t="s">
        <v>4019</v>
      </c>
      <c r="T294" s="5"/>
      <c r="V294" s="5"/>
      <c r="X294" s="5"/>
      <c r="Y294" s="5"/>
      <c r="Z294" s="5"/>
    </row>
    <row r="295" spans="1:26" ht="15" x14ac:dyDescent="0.25">
      <c r="A295" s="2" t="s">
        <v>588</v>
      </c>
      <c r="B295" s="2" t="s">
        <v>589</v>
      </c>
      <c r="C295">
        <v>1867</v>
      </c>
      <c r="D295">
        <v>29</v>
      </c>
      <c r="H295" s="5" t="s">
        <v>626</v>
      </c>
      <c r="I295" s="5" t="s">
        <v>627</v>
      </c>
      <c r="J295" t="s">
        <v>452</v>
      </c>
      <c r="K295" t="s">
        <v>628</v>
      </c>
      <c r="M295" s="13" t="s">
        <v>4016</v>
      </c>
      <c r="N295">
        <v>23</v>
      </c>
      <c r="O295" s="11">
        <f>+C295-N295</f>
        <v>1844</v>
      </c>
      <c r="P295">
        <v>23</v>
      </c>
      <c r="Q295" s="12">
        <f>+C295-P295</f>
        <v>1844</v>
      </c>
      <c r="R295" t="s">
        <v>4019</v>
      </c>
      <c r="T295" s="5"/>
      <c r="V295" s="5"/>
      <c r="X295" s="5"/>
      <c r="Y295" s="5"/>
      <c r="Z295" s="5"/>
    </row>
    <row r="296" spans="1:26" ht="15" x14ac:dyDescent="0.25">
      <c r="A296" s="2" t="s">
        <v>529</v>
      </c>
      <c r="B296" s="2" t="s">
        <v>530</v>
      </c>
      <c r="C296">
        <v>1868</v>
      </c>
      <c r="D296">
        <v>19</v>
      </c>
      <c r="H296" s="5" t="s">
        <v>323</v>
      </c>
      <c r="I296" s="5" t="s">
        <v>537</v>
      </c>
      <c r="J296" t="s">
        <v>325</v>
      </c>
      <c r="K296" t="s">
        <v>269</v>
      </c>
      <c r="M296" s="13" t="s">
        <v>4016</v>
      </c>
      <c r="N296">
        <v>22</v>
      </c>
      <c r="O296" s="11">
        <f>+C296-N296</f>
        <v>1846</v>
      </c>
      <c r="P296">
        <v>21</v>
      </c>
      <c r="Q296" s="12">
        <f>+C296-P296</f>
        <v>1847</v>
      </c>
      <c r="R296" t="s">
        <v>4019</v>
      </c>
      <c r="T296" s="5"/>
      <c r="V296" s="5"/>
      <c r="X296" s="5"/>
      <c r="Y296" s="5"/>
      <c r="Z296" s="5"/>
    </row>
    <row r="297" spans="1:26" ht="15" x14ac:dyDescent="0.25">
      <c r="A297" s="2" t="s">
        <v>282</v>
      </c>
      <c r="B297" s="2" t="s">
        <v>283</v>
      </c>
      <c r="C297">
        <v>1868</v>
      </c>
      <c r="D297">
        <v>26</v>
      </c>
      <c r="H297" s="5" t="s">
        <v>323</v>
      </c>
      <c r="I297" s="5" t="s">
        <v>324</v>
      </c>
      <c r="J297" t="s">
        <v>325</v>
      </c>
      <c r="K297" t="s">
        <v>269</v>
      </c>
      <c r="M297" s="13" t="s">
        <v>4016</v>
      </c>
      <c r="N297">
        <v>22</v>
      </c>
      <c r="O297" s="11">
        <f>+C297-N297</f>
        <v>1846</v>
      </c>
      <c r="P297">
        <v>21</v>
      </c>
      <c r="Q297" s="12">
        <f>+C297-P297</f>
        <v>1847</v>
      </c>
      <c r="R297" t="s">
        <v>4019</v>
      </c>
      <c r="T297" s="5"/>
      <c r="V297" s="5"/>
      <c r="X297" s="5"/>
      <c r="Y297" s="5"/>
      <c r="Z297" s="5"/>
    </row>
    <row r="298" spans="1:26" x14ac:dyDescent="0.2">
      <c r="A298" t="s">
        <v>3257</v>
      </c>
      <c r="B298" t="s">
        <v>3258</v>
      </c>
      <c r="C298">
        <v>1905</v>
      </c>
      <c r="D298">
        <v>78</v>
      </c>
      <c r="H298" s="5" t="s">
        <v>1406</v>
      </c>
      <c r="I298" s="5" t="s">
        <v>324</v>
      </c>
      <c r="J298" t="s">
        <v>1415</v>
      </c>
      <c r="K298" t="s">
        <v>277</v>
      </c>
      <c r="M298" s="13" t="s">
        <v>4016</v>
      </c>
      <c r="N298">
        <v>21</v>
      </c>
      <c r="O298" s="11">
        <f>+C298-N298</f>
        <v>1884</v>
      </c>
      <c r="P298">
        <v>18</v>
      </c>
      <c r="Q298" s="12">
        <f>+C298-P298</f>
        <v>1887</v>
      </c>
      <c r="R298" t="s">
        <v>4019</v>
      </c>
      <c r="T298" s="5"/>
      <c r="V298" s="5"/>
      <c r="X298" s="5"/>
      <c r="Y298" s="5"/>
      <c r="Z298" s="5"/>
    </row>
    <row r="299" spans="1:26" ht="15" x14ac:dyDescent="0.25">
      <c r="A299" s="2" t="s">
        <v>1179</v>
      </c>
      <c r="B299" s="2" t="s">
        <v>1180</v>
      </c>
      <c r="C299">
        <v>1875</v>
      </c>
      <c r="D299">
        <v>37</v>
      </c>
      <c r="H299" s="5" t="s">
        <v>62</v>
      </c>
      <c r="I299" s="5" t="s">
        <v>324</v>
      </c>
      <c r="J299" t="s">
        <v>214</v>
      </c>
      <c r="K299" t="s">
        <v>65</v>
      </c>
      <c r="M299" s="13" t="s">
        <v>4016</v>
      </c>
      <c r="N299">
        <v>23</v>
      </c>
      <c r="O299" s="11">
        <f>+C299-N299</f>
        <v>1852</v>
      </c>
      <c r="P299">
        <v>24</v>
      </c>
      <c r="Q299" s="12">
        <f>+C299-P299</f>
        <v>1851</v>
      </c>
      <c r="R299" t="s">
        <v>4019</v>
      </c>
      <c r="T299" s="5"/>
      <c r="V299" s="5"/>
      <c r="X299" s="5"/>
      <c r="Y299" s="5"/>
      <c r="Z299" s="5"/>
    </row>
    <row r="300" spans="1:26" x14ac:dyDescent="0.2">
      <c r="A300" t="s">
        <v>2611</v>
      </c>
      <c r="B300" t="s">
        <v>2612</v>
      </c>
      <c r="C300">
        <v>1919</v>
      </c>
      <c r="D300">
        <v>24</v>
      </c>
      <c r="H300" s="5" t="s">
        <v>673</v>
      </c>
      <c r="I300" s="5" t="s">
        <v>324</v>
      </c>
      <c r="J300" t="s">
        <v>299</v>
      </c>
      <c r="K300" t="s">
        <v>263</v>
      </c>
      <c r="M300" s="13" t="s">
        <v>4016</v>
      </c>
      <c r="N300">
        <v>47</v>
      </c>
      <c r="O300" s="11">
        <f>+C300-N300</f>
        <v>1872</v>
      </c>
      <c r="P300">
        <v>49</v>
      </c>
      <c r="Q300" s="12">
        <f>+C300-P300</f>
        <v>1870</v>
      </c>
      <c r="R300" t="s">
        <v>4019</v>
      </c>
      <c r="T300" s="5"/>
      <c r="V300" s="5"/>
      <c r="X300" s="5"/>
      <c r="Y300" s="5"/>
      <c r="Z300" s="5"/>
    </row>
    <row r="301" spans="1:26" x14ac:dyDescent="0.2">
      <c r="A301" t="s">
        <v>3275</v>
      </c>
      <c r="B301" t="s">
        <v>3276</v>
      </c>
      <c r="C301">
        <v>1905</v>
      </c>
      <c r="D301">
        <v>92</v>
      </c>
      <c r="H301" s="5" t="s">
        <v>1620</v>
      </c>
      <c r="I301" s="5" t="s">
        <v>3280</v>
      </c>
      <c r="J301" t="s">
        <v>135</v>
      </c>
      <c r="K301" t="s">
        <v>759</v>
      </c>
      <c r="M301" s="13" t="s">
        <v>4016</v>
      </c>
      <c r="N301">
        <v>28</v>
      </c>
      <c r="O301" s="11">
        <f>+C301-N301</f>
        <v>1877</v>
      </c>
      <c r="P301">
        <v>18</v>
      </c>
      <c r="Q301" s="12">
        <f>+C301-P301</f>
        <v>1887</v>
      </c>
      <c r="R301" t="s">
        <v>4019</v>
      </c>
      <c r="T301" s="5"/>
      <c r="V301" s="5"/>
      <c r="X301" s="5"/>
      <c r="Y301" s="5"/>
      <c r="Z301" s="5"/>
    </row>
    <row r="302" spans="1:26" x14ac:dyDescent="0.2">
      <c r="A302" t="s">
        <v>2885</v>
      </c>
      <c r="B302" t="s">
        <v>2886</v>
      </c>
      <c r="C302">
        <v>1914</v>
      </c>
      <c r="D302">
        <v>81</v>
      </c>
      <c r="H302" s="5" t="s">
        <v>557</v>
      </c>
      <c r="I302" s="5" t="s">
        <v>976</v>
      </c>
      <c r="J302" t="s">
        <v>339</v>
      </c>
      <c r="K302" t="s">
        <v>43</v>
      </c>
      <c r="M302" s="13" t="s">
        <v>4016</v>
      </c>
      <c r="N302">
        <v>26</v>
      </c>
      <c r="O302" s="11">
        <f>+C302-N302</f>
        <v>1888</v>
      </c>
      <c r="P302">
        <v>21</v>
      </c>
      <c r="Q302" s="12">
        <f>+C302-P302</f>
        <v>1893</v>
      </c>
      <c r="R302" t="s">
        <v>4019</v>
      </c>
      <c r="T302" s="5"/>
      <c r="V302" s="5"/>
      <c r="X302" s="5"/>
      <c r="Y302" s="5"/>
      <c r="Z302" s="5"/>
    </row>
    <row r="303" spans="1:26" x14ac:dyDescent="0.2">
      <c r="A303" t="s">
        <v>3296</v>
      </c>
      <c r="B303" t="s">
        <v>3297</v>
      </c>
      <c r="C303">
        <v>1904</v>
      </c>
      <c r="D303">
        <v>104</v>
      </c>
      <c r="H303" s="5" t="s">
        <v>55</v>
      </c>
      <c r="I303" s="5" t="s">
        <v>976</v>
      </c>
      <c r="J303" t="s">
        <v>3308</v>
      </c>
      <c r="K303" t="s">
        <v>139</v>
      </c>
      <c r="M303" s="13" t="s">
        <v>4016</v>
      </c>
      <c r="N303">
        <v>21</v>
      </c>
      <c r="O303" s="11">
        <f>+C303-N303</f>
        <v>1883</v>
      </c>
      <c r="P303">
        <v>21</v>
      </c>
      <c r="Q303" s="12">
        <f>+C303-P303</f>
        <v>1883</v>
      </c>
      <c r="R303" t="s">
        <v>4019</v>
      </c>
      <c r="T303" s="5"/>
      <c r="V303" s="5"/>
      <c r="X303" s="5"/>
      <c r="Y303" s="5"/>
      <c r="Z303" s="5"/>
    </row>
    <row r="304" spans="1:26" ht="15" x14ac:dyDescent="0.25">
      <c r="A304" s="2" t="s">
        <v>959</v>
      </c>
      <c r="B304" s="2" t="s">
        <v>960</v>
      </c>
      <c r="C304">
        <v>1879</v>
      </c>
      <c r="D304">
        <v>53</v>
      </c>
      <c r="H304" s="5" t="s">
        <v>975</v>
      </c>
      <c r="I304" s="5" t="s">
        <v>976</v>
      </c>
      <c r="J304" t="s">
        <v>68</v>
      </c>
      <c r="K304" t="s">
        <v>120</v>
      </c>
      <c r="M304" s="13" t="s">
        <v>4016</v>
      </c>
      <c r="N304">
        <v>22</v>
      </c>
      <c r="O304" s="11">
        <f>+C304-N304</f>
        <v>1857</v>
      </c>
      <c r="P304">
        <v>19</v>
      </c>
      <c r="Q304" s="12">
        <f>+C304-P304</f>
        <v>1860</v>
      </c>
      <c r="R304" t="s">
        <v>4019</v>
      </c>
      <c r="T304" s="5"/>
      <c r="V304" s="5"/>
      <c r="X304" s="5"/>
      <c r="Y304" s="5"/>
      <c r="Z304" s="5"/>
    </row>
    <row r="305" spans="1:26" x14ac:dyDescent="0.2">
      <c r="A305" t="s">
        <v>3838</v>
      </c>
      <c r="B305" t="s">
        <v>3839</v>
      </c>
      <c r="C305">
        <v>1887</v>
      </c>
      <c r="D305">
        <v>30</v>
      </c>
      <c r="H305" s="5" t="s">
        <v>179</v>
      </c>
      <c r="I305" s="5" t="s">
        <v>976</v>
      </c>
      <c r="J305" t="s">
        <v>68</v>
      </c>
      <c r="K305" t="s">
        <v>137</v>
      </c>
      <c r="M305" s="13" t="s">
        <v>4016</v>
      </c>
      <c r="N305">
        <v>23</v>
      </c>
      <c r="O305" s="11">
        <f>+C305-N305</f>
        <v>1864</v>
      </c>
      <c r="P305">
        <v>29</v>
      </c>
      <c r="Q305" s="12">
        <f>+C305-P305</f>
        <v>1858</v>
      </c>
      <c r="R305" t="s">
        <v>4019</v>
      </c>
      <c r="T305" s="5"/>
      <c r="V305" s="5"/>
      <c r="X305" s="5"/>
      <c r="Y305" s="5"/>
      <c r="Z305" s="5"/>
    </row>
    <row r="306" spans="1:26" ht="15" x14ac:dyDescent="0.25">
      <c r="A306" s="2" t="s">
        <v>1009</v>
      </c>
      <c r="B306" s="2" t="s">
        <v>1010</v>
      </c>
      <c r="C306">
        <v>1878</v>
      </c>
      <c r="D306">
        <v>107</v>
      </c>
      <c r="H306" s="5" t="s">
        <v>604</v>
      </c>
      <c r="I306" s="5" t="s">
        <v>976</v>
      </c>
      <c r="J306" t="s">
        <v>335</v>
      </c>
      <c r="K306" t="s">
        <v>52</v>
      </c>
      <c r="M306" s="13" t="s">
        <v>4016</v>
      </c>
      <c r="N306">
        <v>23</v>
      </c>
      <c r="O306" s="11">
        <f>+C306-N306</f>
        <v>1855</v>
      </c>
      <c r="P306">
        <v>27</v>
      </c>
      <c r="Q306" s="12">
        <f>+C306-P306</f>
        <v>1851</v>
      </c>
      <c r="R306" t="s">
        <v>4019</v>
      </c>
      <c r="T306" s="5"/>
      <c r="V306" s="5"/>
      <c r="X306" s="5"/>
      <c r="Y306" s="5"/>
      <c r="Z306" s="5"/>
    </row>
    <row r="307" spans="1:26" x14ac:dyDescent="0.2">
      <c r="A307" t="s">
        <v>2835</v>
      </c>
      <c r="B307" t="s">
        <v>2836</v>
      </c>
      <c r="C307">
        <v>1915</v>
      </c>
      <c r="D307">
        <v>61</v>
      </c>
      <c r="H307" s="5" t="s">
        <v>109</v>
      </c>
      <c r="I307" s="5" t="s">
        <v>976</v>
      </c>
      <c r="J307" t="s">
        <v>339</v>
      </c>
      <c r="K307" t="s">
        <v>2187</v>
      </c>
      <c r="M307" s="13" t="s">
        <v>4016</v>
      </c>
      <c r="N307">
        <v>22</v>
      </c>
      <c r="O307" s="11">
        <f>+C307-N307</f>
        <v>1893</v>
      </c>
      <c r="P307">
        <v>16</v>
      </c>
      <c r="Q307" s="12">
        <f>+C307-P307</f>
        <v>1899</v>
      </c>
      <c r="R307" t="s">
        <v>4019</v>
      </c>
      <c r="T307" s="5"/>
      <c r="V307" s="5"/>
      <c r="X307" s="5"/>
      <c r="Y307" s="5"/>
      <c r="Z307" s="5"/>
    </row>
    <row r="308" spans="1:26" x14ac:dyDescent="0.2">
      <c r="A308" t="s">
        <v>3096</v>
      </c>
      <c r="B308" t="s">
        <v>3097</v>
      </c>
      <c r="C308">
        <v>1909</v>
      </c>
      <c r="D308">
        <v>118</v>
      </c>
      <c r="H308" s="5" t="s">
        <v>310</v>
      </c>
      <c r="I308" s="5" t="s">
        <v>134</v>
      </c>
      <c r="J308" t="s">
        <v>2064</v>
      </c>
      <c r="K308" t="s">
        <v>394</v>
      </c>
      <c r="M308" s="13" t="s">
        <v>4016</v>
      </c>
      <c r="N308">
        <v>21</v>
      </c>
      <c r="O308" s="11">
        <f>+C308-N308</f>
        <v>1888</v>
      </c>
      <c r="P308">
        <v>18</v>
      </c>
      <c r="Q308" s="12">
        <f>+C308-P308</f>
        <v>1891</v>
      </c>
      <c r="R308" t="s">
        <v>4019</v>
      </c>
      <c r="T308" s="5"/>
      <c r="V308" s="5"/>
      <c r="X308" s="5"/>
      <c r="Y308" s="5"/>
      <c r="Z308" s="5"/>
    </row>
    <row r="309" spans="1:26" x14ac:dyDescent="0.2">
      <c r="A309" t="s">
        <v>2611</v>
      </c>
      <c r="B309" t="s">
        <v>2612</v>
      </c>
      <c r="C309">
        <v>1919</v>
      </c>
      <c r="D309">
        <v>22</v>
      </c>
      <c r="H309" s="5" t="s">
        <v>272</v>
      </c>
      <c r="I309" s="5" t="s">
        <v>134</v>
      </c>
      <c r="J309" t="s">
        <v>719</v>
      </c>
      <c r="K309" t="s">
        <v>2521</v>
      </c>
      <c r="M309" s="13" t="s">
        <v>4016</v>
      </c>
      <c r="N309">
        <v>54</v>
      </c>
      <c r="O309" s="11">
        <f>+C309-N309</f>
        <v>1865</v>
      </c>
      <c r="P309">
        <v>41</v>
      </c>
      <c r="Q309" s="12">
        <f>+C309-P309</f>
        <v>1878</v>
      </c>
      <c r="R309" t="s">
        <v>4019</v>
      </c>
      <c r="T309" s="5"/>
      <c r="V309" s="5"/>
      <c r="X309" s="5"/>
      <c r="Y309" s="5"/>
      <c r="Z309" s="5"/>
    </row>
    <row r="310" spans="1:26" x14ac:dyDescent="0.2">
      <c r="A310" t="s">
        <v>3740</v>
      </c>
      <c r="B310" t="s">
        <v>3741</v>
      </c>
      <c r="C310">
        <v>1889</v>
      </c>
      <c r="D310">
        <v>14</v>
      </c>
      <c r="H310" s="5" t="s">
        <v>3751</v>
      </c>
      <c r="I310" s="5" t="s">
        <v>134</v>
      </c>
      <c r="J310" t="s">
        <v>68</v>
      </c>
      <c r="K310" t="s">
        <v>553</v>
      </c>
      <c r="M310" s="13" t="s">
        <v>4016</v>
      </c>
      <c r="N310">
        <v>25</v>
      </c>
      <c r="O310" s="11">
        <f>+C310-N310</f>
        <v>1864</v>
      </c>
      <c r="P310">
        <v>20</v>
      </c>
      <c r="Q310" s="12">
        <f>+C310-P310</f>
        <v>1869</v>
      </c>
      <c r="R310" t="s">
        <v>4019</v>
      </c>
      <c r="T310" s="5"/>
      <c r="V310" s="5"/>
      <c r="X310" s="5"/>
      <c r="Y310" s="5"/>
      <c r="Z310" s="5"/>
    </row>
    <row r="311" spans="1:26" x14ac:dyDescent="0.2">
      <c r="A311" t="s">
        <v>2885</v>
      </c>
      <c r="B311" t="s">
        <v>2886</v>
      </c>
      <c r="C311">
        <v>1914</v>
      </c>
      <c r="D311">
        <v>91</v>
      </c>
      <c r="H311" s="5" t="s">
        <v>2516</v>
      </c>
      <c r="I311" s="5" t="s">
        <v>134</v>
      </c>
      <c r="J311" t="s">
        <v>135</v>
      </c>
      <c r="K311" t="s">
        <v>99</v>
      </c>
      <c r="M311" s="13" t="s">
        <v>4016</v>
      </c>
      <c r="N311">
        <v>29</v>
      </c>
      <c r="O311" s="11">
        <f>+C311-N311</f>
        <v>1885</v>
      </c>
      <c r="P311">
        <v>27</v>
      </c>
      <c r="Q311" s="12">
        <f>+C311-P311</f>
        <v>1887</v>
      </c>
      <c r="R311" t="s">
        <v>4019</v>
      </c>
      <c r="T311" s="5"/>
      <c r="V311" s="5"/>
      <c r="X311" s="5"/>
      <c r="Y311" s="5"/>
      <c r="Z311" s="5"/>
    </row>
    <row r="312" spans="1:26" x14ac:dyDescent="0.2">
      <c r="A312" t="s">
        <v>2418</v>
      </c>
      <c r="B312" t="s">
        <v>2419</v>
      </c>
      <c r="C312">
        <v>1924</v>
      </c>
      <c r="D312">
        <v>108</v>
      </c>
      <c r="H312" s="5" t="s">
        <v>2423</v>
      </c>
      <c r="I312" s="5" t="s">
        <v>134</v>
      </c>
      <c r="J312" t="s">
        <v>1603</v>
      </c>
      <c r="K312" t="s">
        <v>140</v>
      </c>
      <c r="M312" s="13" t="s">
        <v>4016</v>
      </c>
      <c r="N312">
        <v>21</v>
      </c>
      <c r="O312" s="11">
        <f>+C312-N312</f>
        <v>1903</v>
      </c>
      <c r="P312">
        <v>18</v>
      </c>
      <c r="Q312" s="12">
        <f>+C312-P312</f>
        <v>1906</v>
      </c>
      <c r="R312" t="s">
        <v>4019</v>
      </c>
      <c r="T312" s="5"/>
      <c r="V312" s="5"/>
      <c r="X312" s="5"/>
      <c r="Y312" s="5"/>
      <c r="Z312" s="5"/>
    </row>
    <row r="313" spans="1:26" x14ac:dyDescent="0.2">
      <c r="A313" t="s">
        <v>3677</v>
      </c>
      <c r="B313" t="s">
        <v>3678</v>
      </c>
      <c r="C313">
        <v>1891</v>
      </c>
      <c r="D313">
        <v>14</v>
      </c>
      <c r="H313" s="5" t="s">
        <v>3688</v>
      </c>
      <c r="I313" s="5" t="s">
        <v>134</v>
      </c>
      <c r="J313" t="s">
        <v>2624</v>
      </c>
      <c r="K313" t="s">
        <v>209</v>
      </c>
      <c r="M313" s="13" t="s">
        <v>4016</v>
      </c>
      <c r="N313">
        <v>25</v>
      </c>
      <c r="O313" s="11">
        <f>+C313-N313</f>
        <v>1866</v>
      </c>
      <c r="P313">
        <v>19</v>
      </c>
      <c r="Q313" s="12">
        <f>+C313-P313</f>
        <v>1872</v>
      </c>
      <c r="R313" t="s">
        <v>4019</v>
      </c>
      <c r="T313" s="5"/>
      <c r="V313" s="5"/>
      <c r="X313" s="5"/>
      <c r="Y313" s="5"/>
      <c r="Z313" s="5"/>
    </row>
    <row r="314" spans="1:26" ht="15" x14ac:dyDescent="0.25">
      <c r="A314" s="2" t="s">
        <v>1125</v>
      </c>
      <c r="B314" s="2" t="s">
        <v>1126</v>
      </c>
      <c r="C314">
        <v>1877</v>
      </c>
      <c r="D314">
        <v>13</v>
      </c>
      <c r="H314" s="5" t="s">
        <v>343</v>
      </c>
      <c r="I314" s="5" t="s">
        <v>134</v>
      </c>
      <c r="J314" t="s">
        <v>1135</v>
      </c>
      <c r="K314" t="s">
        <v>52</v>
      </c>
      <c r="M314" s="13" t="s">
        <v>4016</v>
      </c>
      <c r="N314">
        <v>23</v>
      </c>
      <c r="O314" s="11">
        <f>+C314-N314</f>
        <v>1854</v>
      </c>
      <c r="P314">
        <v>20</v>
      </c>
      <c r="Q314" s="12">
        <f>+C314-P314</f>
        <v>1857</v>
      </c>
      <c r="R314" t="s">
        <v>4019</v>
      </c>
      <c r="T314" s="5"/>
      <c r="V314" s="5"/>
      <c r="X314" s="5"/>
      <c r="Y314" s="5"/>
      <c r="Z314" s="5"/>
    </row>
    <row r="315" spans="1:26" x14ac:dyDescent="0.2">
      <c r="A315" t="s">
        <v>3756</v>
      </c>
      <c r="B315" t="s">
        <v>3757</v>
      </c>
      <c r="C315">
        <v>1889</v>
      </c>
      <c r="D315">
        <v>24</v>
      </c>
      <c r="H315" s="5" t="s">
        <v>179</v>
      </c>
      <c r="I315" s="5" t="s">
        <v>134</v>
      </c>
      <c r="J315" t="s">
        <v>175</v>
      </c>
      <c r="K315" t="s">
        <v>127</v>
      </c>
      <c r="M315" s="13" t="s">
        <v>4016</v>
      </c>
      <c r="N315">
        <v>40</v>
      </c>
      <c r="O315" s="11">
        <f>+C315-N315</f>
        <v>1849</v>
      </c>
      <c r="P315">
        <v>35</v>
      </c>
      <c r="Q315" s="12">
        <f>+C315-P315</f>
        <v>1854</v>
      </c>
      <c r="R315" t="s">
        <v>4019</v>
      </c>
      <c r="T315" s="5"/>
      <c r="V315" s="5"/>
      <c r="X315" s="5"/>
      <c r="Y315" s="5"/>
      <c r="Z315" s="5"/>
    </row>
    <row r="316" spans="1:26" x14ac:dyDescent="0.2">
      <c r="A316" t="s">
        <v>3616</v>
      </c>
      <c r="B316" t="s">
        <v>3617</v>
      </c>
      <c r="C316">
        <v>1893</v>
      </c>
      <c r="D316">
        <v>12</v>
      </c>
      <c r="H316" s="5" t="s">
        <v>692</v>
      </c>
      <c r="I316" s="5" t="s">
        <v>134</v>
      </c>
      <c r="J316" t="s">
        <v>971</v>
      </c>
      <c r="K316" t="s">
        <v>759</v>
      </c>
      <c r="M316" s="13" t="s">
        <v>4016</v>
      </c>
      <c r="N316">
        <v>23</v>
      </c>
      <c r="O316" s="11">
        <f>+C316-N316</f>
        <v>1870</v>
      </c>
      <c r="P316">
        <v>18</v>
      </c>
      <c r="Q316" s="12">
        <f>+C316-P316</f>
        <v>1875</v>
      </c>
      <c r="R316" t="s">
        <v>4019</v>
      </c>
      <c r="T316" s="5"/>
      <c r="V316" s="5"/>
      <c r="X316" s="5"/>
      <c r="Y316" s="5"/>
      <c r="Z316" s="5"/>
    </row>
    <row r="317" spans="1:26" x14ac:dyDescent="0.2">
      <c r="A317" t="s">
        <v>2130</v>
      </c>
      <c r="B317" t="s">
        <v>2131</v>
      </c>
      <c r="C317">
        <v>1931</v>
      </c>
      <c r="D317">
        <v>51</v>
      </c>
      <c r="H317" s="5" t="s">
        <v>692</v>
      </c>
      <c r="I317" s="5" t="s">
        <v>134</v>
      </c>
      <c r="J317" t="s">
        <v>2146</v>
      </c>
      <c r="K317" t="s">
        <v>43</v>
      </c>
      <c r="M317" s="13" t="s">
        <v>4016</v>
      </c>
      <c r="N317">
        <v>22</v>
      </c>
      <c r="O317" s="11">
        <f>+C317-N317</f>
        <v>1909</v>
      </c>
      <c r="P317">
        <v>19</v>
      </c>
      <c r="Q317" s="12">
        <f>+C317-P317</f>
        <v>1912</v>
      </c>
      <c r="R317" t="s">
        <v>4019</v>
      </c>
      <c r="T317" s="5"/>
      <c r="V317" s="5"/>
      <c r="X317" s="5"/>
      <c r="Y317" s="5"/>
      <c r="Z317" s="5"/>
    </row>
    <row r="318" spans="1:26" x14ac:dyDescent="0.2">
      <c r="A318" t="s">
        <v>3838</v>
      </c>
      <c r="B318" t="s">
        <v>3839</v>
      </c>
      <c r="C318">
        <v>1887</v>
      </c>
      <c r="D318">
        <v>4</v>
      </c>
      <c r="H318" s="5" t="s">
        <v>2227</v>
      </c>
      <c r="I318" s="5" t="s">
        <v>134</v>
      </c>
      <c r="J318" t="s">
        <v>214</v>
      </c>
      <c r="K318" t="s">
        <v>3842</v>
      </c>
      <c r="M318" s="13" t="s">
        <v>4016</v>
      </c>
      <c r="N318">
        <v>20</v>
      </c>
      <c r="O318" s="11">
        <f>+C318-N318</f>
        <v>1867</v>
      </c>
      <c r="P318">
        <v>16</v>
      </c>
      <c r="Q318" s="12">
        <f>+C318-P318</f>
        <v>1871</v>
      </c>
      <c r="R318" t="s">
        <v>4019</v>
      </c>
      <c r="T318" s="5"/>
      <c r="V318" s="5"/>
      <c r="X318" s="5"/>
      <c r="Y318" s="5"/>
      <c r="Z318" s="5"/>
    </row>
    <row r="319" spans="1:26" x14ac:dyDescent="0.2">
      <c r="A319" t="s">
        <v>3529</v>
      </c>
      <c r="B319" t="s">
        <v>3530</v>
      </c>
      <c r="C319">
        <v>1896</v>
      </c>
      <c r="D319">
        <v>42</v>
      </c>
      <c r="H319" s="5" t="s">
        <v>59</v>
      </c>
      <c r="I319" s="5" t="s">
        <v>134</v>
      </c>
      <c r="J319" t="s">
        <v>155</v>
      </c>
      <c r="K319" t="s">
        <v>207</v>
      </c>
      <c r="M319" s="13" t="s">
        <v>4016</v>
      </c>
      <c r="N319">
        <v>56</v>
      </c>
      <c r="O319" s="11">
        <f>+C319-N319</f>
        <v>1840</v>
      </c>
      <c r="P319">
        <v>47</v>
      </c>
      <c r="Q319" s="12">
        <f>+C319-P319</f>
        <v>1849</v>
      </c>
      <c r="R319" t="s">
        <v>4019</v>
      </c>
      <c r="T319" s="5"/>
      <c r="V319" s="5"/>
      <c r="X319" s="5"/>
      <c r="Y319" s="5"/>
      <c r="Z319" s="5"/>
    </row>
    <row r="320" spans="1:26" ht="15" x14ac:dyDescent="0.25">
      <c r="A320" s="2" t="s">
        <v>683</v>
      </c>
      <c r="B320" s="2" t="s">
        <v>684</v>
      </c>
      <c r="C320">
        <v>1883</v>
      </c>
      <c r="D320">
        <v>61</v>
      </c>
      <c r="H320" s="5" t="s">
        <v>212</v>
      </c>
      <c r="I320" s="5" t="s">
        <v>134</v>
      </c>
      <c r="J320" t="s">
        <v>98</v>
      </c>
      <c r="K320" t="s">
        <v>446</v>
      </c>
      <c r="M320" s="13" t="s">
        <v>4016</v>
      </c>
      <c r="N320">
        <v>26</v>
      </c>
      <c r="O320" s="11">
        <f>+C320-N320</f>
        <v>1857</v>
      </c>
      <c r="P320">
        <v>21</v>
      </c>
      <c r="Q320" s="12">
        <f>+C320-P320</f>
        <v>1862</v>
      </c>
      <c r="R320" t="s">
        <v>4019</v>
      </c>
      <c r="T320" s="5"/>
      <c r="V320" s="5"/>
      <c r="X320" s="5"/>
      <c r="Y320" s="5"/>
      <c r="Z320" s="5"/>
    </row>
    <row r="321" spans="1:26" x14ac:dyDescent="0.2">
      <c r="A321" t="s">
        <v>2931</v>
      </c>
      <c r="B321" t="s">
        <v>2932</v>
      </c>
      <c r="C321">
        <v>1913</v>
      </c>
      <c r="D321">
        <v>89</v>
      </c>
      <c r="H321" s="5" t="s">
        <v>173</v>
      </c>
      <c r="I321" s="5" t="s">
        <v>134</v>
      </c>
      <c r="J321" t="s">
        <v>299</v>
      </c>
      <c r="K321" t="s">
        <v>344</v>
      </c>
      <c r="M321" s="13" t="s">
        <v>4016</v>
      </c>
      <c r="N321">
        <v>53</v>
      </c>
      <c r="O321" s="11">
        <f>+C321-N321</f>
        <v>1860</v>
      </c>
      <c r="P321">
        <v>40</v>
      </c>
      <c r="Q321" s="12">
        <f>+C321-P321</f>
        <v>1873</v>
      </c>
      <c r="R321" t="s">
        <v>4019</v>
      </c>
      <c r="T321" s="5"/>
      <c r="V321" s="5"/>
      <c r="X321" s="5"/>
      <c r="Y321" s="5"/>
      <c r="Z321" s="5"/>
    </row>
    <row r="322" spans="1:26" x14ac:dyDescent="0.2">
      <c r="A322" t="s">
        <v>2478</v>
      </c>
      <c r="B322" t="s">
        <v>2479</v>
      </c>
      <c r="C322">
        <v>1923</v>
      </c>
      <c r="D322">
        <v>61</v>
      </c>
      <c r="H322" s="5" t="s">
        <v>140</v>
      </c>
      <c r="I322" s="5" t="s">
        <v>134</v>
      </c>
      <c r="J322" t="s">
        <v>969</v>
      </c>
      <c r="K322" t="s">
        <v>344</v>
      </c>
      <c r="M322" s="13" t="s">
        <v>4016</v>
      </c>
      <c r="N322">
        <v>36</v>
      </c>
      <c r="O322" s="11">
        <f>+C322-N322</f>
        <v>1887</v>
      </c>
      <c r="P322">
        <v>42</v>
      </c>
      <c r="Q322" s="12">
        <f>+C322-P322</f>
        <v>1881</v>
      </c>
      <c r="R322" t="s">
        <v>4019</v>
      </c>
      <c r="T322" s="5"/>
      <c r="V322" s="5"/>
      <c r="X322" s="5"/>
      <c r="Y322" s="5"/>
      <c r="Z322" s="5"/>
    </row>
    <row r="323" spans="1:26" x14ac:dyDescent="0.2">
      <c r="A323" t="s">
        <v>1676</v>
      </c>
      <c r="B323" t="s">
        <v>1677</v>
      </c>
      <c r="C323">
        <v>1934</v>
      </c>
      <c r="D323">
        <v>109</v>
      </c>
      <c r="H323" s="5" t="s">
        <v>1699</v>
      </c>
      <c r="I323" s="5" t="s">
        <v>134</v>
      </c>
      <c r="J323" t="s">
        <v>1396</v>
      </c>
      <c r="K323" t="s">
        <v>184</v>
      </c>
      <c r="M323" s="13" t="s">
        <v>4016</v>
      </c>
      <c r="N323">
        <v>43</v>
      </c>
      <c r="O323" s="11">
        <f>+C323-N323</f>
        <v>1891</v>
      </c>
      <c r="P323">
        <v>50</v>
      </c>
      <c r="Q323" s="12">
        <f>+C323-P323</f>
        <v>1884</v>
      </c>
      <c r="R323" t="s">
        <v>4019</v>
      </c>
      <c r="T323" s="5"/>
      <c r="V323" s="5"/>
      <c r="X323" s="5"/>
      <c r="Y323" s="5"/>
      <c r="Z323" s="5"/>
    </row>
    <row r="324" spans="1:26" ht="15" x14ac:dyDescent="0.25">
      <c r="A324" s="2" t="s">
        <v>29</v>
      </c>
      <c r="B324" s="2" t="s">
        <v>30</v>
      </c>
      <c r="C324">
        <v>1869</v>
      </c>
      <c r="D324">
        <v>34</v>
      </c>
      <c r="H324" s="5" t="s">
        <v>66</v>
      </c>
      <c r="I324" s="5" t="s">
        <v>134</v>
      </c>
      <c r="J324" t="s">
        <v>135</v>
      </c>
      <c r="K324" t="s">
        <v>79</v>
      </c>
      <c r="M324" s="13" t="s">
        <v>4016</v>
      </c>
      <c r="N324">
        <v>29</v>
      </c>
      <c r="O324" s="11">
        <f>+C324-N324</f>
        <v>1840</v>
      </c>
      <c r="P324">
        <v>21</v>
      </c>
      <c r="Q324" s="12">
        <f>+C324-P324</f>
        <v>1848</v>
      </c>
      <c r="R324" t="s">
        <v>4019</v>
      </c>
      <c r="T324" s="5"/>
      <c r="V324" s="5"/>
      <c r="X324" s="5"/>
      <c r="Y324" s="5"/>
      <c r="Z324" s="5"/>
    </row>
    <row r="325" spans="1:26" ht="15" x14ac:dyDescent="0.25">
      <c r="A325" s="6" t="s">
        <v>232</v>
      </c>
      <c r="B325" s="2" t="s">
        <v>233</v>
      </c>
      <c r="C325">
        <v>1869</v>
      </c>
      <c r="D325">
        <v>27</v>
      </c>
      <c r="H325" s="5" t="s">
        <v>66</v>
      </c>
      <c r="I325" s="5" t="s">
        <v>134</v>
      </c>
      <c r="J325" t="s">
        <v>248</v>
      </c>
      <c r="K325" t="s">
        <v>204</v>
      </c>
      <c r="M325" s="13" t="s">
        <v>4016</v>
      </c>
      <c r="N325">
        <v>29</v>
      </c>
      <c r="O325" s="11">
        <f>+C325-N325</f>
        <v>1840</v>
      </c>
      <c r="P325">
        <v>21</v>
      </c>
      <c r="Q325" s="12">
        <f>+C325-P325</f>
        <v>1848</v>
      </c>
      <c r="R325" t="s">
        <v>4019</v>
      </c>
      <c r="T325" s="5"/>
      <c r="V325" s="5"/>
      <c r="X325" s="5"/>
      <c r="Y325" s="5"/>
      <c r="Z325" s="5"/>
    </row>
    <row r="326" spans="1:26" x14ac:dyDescent="0.2">
      <c r="A326" t="s">
        <v>1444</v>
      </c>
      <c r="B326" t="s">
        <v>1445</v>
      </c>
      <c r="C326">
        <v>1935</v>
      </c>
      <c r="D326">
        <v>21</v>
      </c>
      <c r="H326" s="5" t="s">
        <v>1473</v>
      </c>
      <c r="I326" s="5" t="s">
        <v>134</v>
      </c>
      <c r="J326" t="s">
        <v>1474</v>
      </c>
      <c r="K326" t="s">
        <v>43</v>
      </c>
      <c r="M326" s="13" t="s">
        <v>4016</v>
      </c>
      <c r="N326">
        <v>24</v>
      </c>
      <c r="O326" s="11">
        <f>+C326-N326</f>
        <v>1911</v>
      </c>
      <c r="P326">
        <v>21</v>
      </c>
      <c r="Q326" s="12">
        <f>+C326-P326</f>
        <v>1914</v>
      </c>
      <c r="R326" t="s">
        <v>4019</v>
      </c>
      <c r="T326" s="5"/>
      <c r="V326" s="5"/>
      <c r="X326" s="5"/>
      <c r="Y326" s="5"/>
      <c r="Z326" s="5"/>
    </row>
    <row r="327" spans="1:26" ht="15" x14ac:dyDescent="0.25">
      <c r="A327" s="2" t="s">
        <v>1125</v>
      </c>
      <c r="B327" s="2" t="s">
        <v>1126</v>
      </c>
      <c r="C327">
        <v>1877</v>
      </c>
      <c r="D327">
        <v>29</v>
      </c>
      <c r="H327" s="5" t="s">
        <v>267</v>
      </c>
      <c r="I327" s="5" t="s">
        <v>134</v>
      </c>
      <c r="J327" t="s">
        <v>46</v>
      </c>
      <c r="K327" t="s">
        <v>126</v>
      </c>
      <c r="M327" s="13" t="s">
        <v>4016</v>
      </c>
      <c r="N327">
        <v>40</v>
      </c>
      <c r="O327" s="11">
        <f>+C327-N327</f>
        <v>1837</v>
      </c>
      <c r="P327">
        <v>25</v>
      </c>
      <c r="Q327" s="12">
        <f>+C327-P327</f>
        <v>1852</v>
      </c>
      <c r="R327" t="s">
        <v>4019</v>
      </c>
      <c r="T327" s="5"/>
      <c r="V327" s="5"/>
      <c r="X327" s="5"/>
      <c r="Y327" s="5"/>
      <c r="Z327" s="5"/>
    </row>
    <row r="328" spans="1:26" ht="15" x14ac:dyDescent="0.25">
      <c r="A328" s="2" t="s">
        <v>1248</v>
      </c>
      <c r="B328" s="2" t="s">
        <v>1249</v>
      </c>
      <c r="C328">
        <v>1874</v>
      </c>
      <c r="D328">
        <v>14</v>
      </c>
      <c r="H328" s="5" t="s">
        <v>267</v>
      </c>
      <c r="I328" s="5" t="s">
        <v>134</v>
      </c>
      <c r="J328" t="s">
        <v>319</v>
      </c>
      <c r="K328" t="s">
        <v>211</v>
      </c>
      <c r="M328" s="13" t="s">
        <v>4016</v>
      </c>
      <c r="N328">
        <v>23</v>
      </c>
      <c r="O328" s="11">
        <f>+C328-N328</f>
        <v>1851</v>
      </c>
      <c r="P328">
        <v>19</v>
      </c>
      <c r="Q328" s="12">
        <f>+C328-P328</f>
        <v>1855</v>
      </c>
      <c r="R328" t="s">
        <v>4019</v>
      </c>
      <c r="T328" s="5"/>
      <c r="V328" s="5"/>
      <c r="X328" s="5"/>
      <c r="Y328" s="5"/>
      <c r="Z328" s="5"/>
    </row>
    <row r="329" spans="1:26" x14ac:dyDescent="0.2">
      <c r="A329" t="s">
        <v>2773</v>
      </c>
      <c r="B329" t="s">
        <v>2774</v>
      </c>
      <c r="C329">
        <v>1916</v>
      </c>
      <c r="D329">
        <v>65</v>
      </c>
      <c r="H329" s="5" t="s">
        <v>2776</v>
      </c>
      <c r="I329" s="5" t="s">
        <v>134</v>
      </c>
      <c r="J329" t="s">
        <v>2777</v>
      </c>
      <c r="K329" t="s">
        <v>52</v>
      </c>
      <c r="M329" s="13" t="s">
        <v>4016</v>
      </c>
      <c r="N329">
        <v>55</v>
      </c>
      <c r="O329" s="11">
        <f>+C329-N329</f>
        <v>1861</v>
      </c>
      <c r="P329">
        <v>16</v>
      </c>
      <c r="Q329" s="12">
        <f>+C329-P329</f>
        <v>1900</v>
      </c>
      <c r="R329" t="s">
        <v>4019</v>
      </c>
      <c r="T329" s="5"/>
      <c r="V329" s="5"/>
      <c r="X329" s="5"/>
      <c r="Y329" s="5"/>
      <c r="Z329" s="5"/>
    </row>
    <row r="330" spans="1:26" x14ac:dyDescent="0.2">
      <c r="A330" t="s">
        <v>3529</v>
      </c>
      <c r="B330" t="s">
        <v>3530</v>
      </c>
      <c r="C330">
        <v>1896</v>
      </c>
      <c r="D330">
        <v>8</v>
      </c>
      <c r="H330" s="5" t="s">
        <v>1325</v>
      </c>
      <c r="I330" s="5" t="s">
        <v>134</v>
      </c>
      <c r="J330" t="s">
        <v>389</v>
      </c>
      <c r="K330" t="s">
        <v>52</v>
      </c>
      <c r="M330" s="13" t="s">
        <v>4016</v>
      </c>
      <c r="N330">
        <v>42</v>
      </c>
      <c r="O330" s="11">
        <f>+C330-N330</f>
        <v>1854</v>
      </c>
      <c r="P330">
        <v>25</v>
      </c>
      <c r="Q330" s="12">
        <f>+C330-P330</f>
        <v>1871</v>
      </c>
      <c r="R330" t="s">
        <v>4019</v>
      </c>
      <c r="T330" s="5"/>
      <c r="V330" s="5"/>
      <c r="X330" s="5"/>
      <c r="Y330" s="5"/>
      <c r="Z330" s="5"/>
    </row>
    <row r="331" spans="1:26" ht="15" x14ac:dyDescent="0.25">
      <c r="A331" s="2" t="s">
        <v>792</v>
      </c>
      <c r="B331" s="2" t="s">
        <v>793</v>
      </c>
      <c r="C331">
        <v>1882</v>
      </c>
      <c r="D331">
        <v>31</v>
      </c>
      <c r="H331" s="5" t="s">
        <v>109</v>
      </c>
      <c r="I331" s="5" t="s">
        <v>134</v>
      </c>
      <c r="J331" t="s">
        <v>823</v>
      </c>
      <c r="K331" t="s">
        <v>824</v>
      </c>
      <c r="M331" s="13" t="s">
        <v>4016</v>
      </c>
      <c r="N331">
        <v>22</v>
      </c>
      <c r="O331" s="11">
        <f>+C331-N331</f>
        <v>1860</v>
      </c>
      <c r="P331">
        <v>21</v>
      </c>
      <c r="Q331" s="12">
        <f>+C331-P331</f>
        <v>1861</v>
      </c>
      <c r="R331" t="s">
        <v>4019</v>
      </c>
      <c r="T331" s="5"/>
      <c r="V331" s="5"/>
      <c r="X331" s="5"/>
      <c r="Y331" s="5"/>
      <c r="Z331" s="5"/>
    </row>
    <row r="332" spans="1:26" x14ac:dyDescent="0.2">
      <c r="A332" t="s">
        <v>3838</v>
      </c>
      <c r="B332" t="s">
        <v>3839</v>
      </c>
      <c r="C332">
        <v>1887</v>
      </c>
      <c r="D332">
        <v>19</v>
      </c>
      <c r="H332" s="5" t="s">
        <v>936</v>
      </c>
      <c r="I332" s="5" t="s">
        <v>134</v>
      </c>
      <c r="J332" t="s">
        <v>698</v>
      </c>
      <c r="K332" t="s">
        <v>3849</v>
      </c>
      <c r="M332" s="13" t="s">
        <v>4016</v>
      </c>
      <c r="N332">
        <v>62</v>
      </c>
      <c r="O332" s="11">
        <f>+C332-N332</f>
        <v>1825</v>
      </c>
      <c r="P332">
        <v>45</v>
      </c>
      <c r="Q332" s="12">
        <f>+C332-P332</f>
        <v>1842</v>
      </c>
      <c r="R332" t="s">
        <v>4019</v>
      </c>
      <c r="T332" s="5"/>
      <c r="V332" s="5"/>
      <c r="X332" s="5"/>
      <c r="Y332" s="5"/>
      <c r="Z332" s="5"/>
    </row>
    <row r="333" spans="1:26" ht="15" x14ac:dyDescent="0.25">
      <c r="A333" s="2" t="s">
        <v>1232</v>
      </c>
      <c r="B333" s="2" t="s">
        <v>1233</v>
      </c>
      <c r="C333">
        <v>1874</v>
      </c>
      <c r="D333">
        <v>66</v>
      </c>
      <c r="H333" s="5" t="s">
        <v>65</v>
      </c>
      <c r="I333" s="5" t="s">
        <v>134</v>
      </c>
      <c r="J333" t="s">
        <v>105</v>
      </c>
      <c r="K333" t="s">
        <v>43</v>
      </c>
      <c r="M333" s="13" t="s">
        <v>4016</v>
      </c>
      <c r="N333">
        <v>22</v>
      </c>
      <c r="O333" s="11">
        <f>+C333-N333</f>
        <v>1852</v>
      </c>
      <c r="P333">
        <v>22</v>
      </c>
      <c r="Q333" s="12">
        <f>+C333-P333</f>
        <v>1852</v>
      </c>
      <c r="R333" t="s">
        <v>4019</v>
      </c>
      <c r="T333" s="5"/>
      <c r="V333" s="5"/>
      <c r="X333" s="5"/>
      <c r="Y333" s="5"/>
      <c r="Z333" s="5"/>
    </row>
    <row r="334" spans="1:26" ht="15" x14ac:dyDescent="0.25">
      <c r="A334" s="2" t="s">
        <v>853</v>
      </c>
      <c r="B334" s="2" t="s">
        <v>854</v>
      </c>
      <c r="C334">
        <v>1881</v>
      </c>
      <c r="D334">
        <v>21</v>
      </c>
      <c r="H334" s="5" t="s">
        <v>62</v>
      </c>
      <c r="I334" s="5" t="s">
        <v>134</v>
      </c>
      <c r="J334" t="s">
        <v>461</v>
      </c>
      <c r="K334" t="s">
        <v>327</v>
      </c>
      <c r="M334" s="13" t="s">
        <v>4016</v>
      </c>
      <c r="N334">
        <v>19</v>
      </c>
      <c r="O334" s="11">
        <f>+C334-N334</f>
        <v>1862</v>
      </c>
      <c r="P334">
        <v>21</v>
      </c>
      <c r="Q334" s="12">
        <f>+C334-P334</f>
        <v>1860</v>
      </c>
      <c r="R334" t="s">
        <v>4019</v>
      </c>
      <c r="T334" s="5"/>
      <c r="V334" s="5"/>
      <c r="X334" s="5"/>
      <c r="Y334" s="5"/>
      <c r="Z334" s="5"/>
    </row>
    <row r="335" spans="1:26" x14ac:dyDescent="0.2">
      <c r="A335" t="s">
        <v>2804</v>
      </c>
      <c r="B335" t="s">
        <v>2805</v>
      </c>
      <c r="C335">
        <v>1915</v>
      </c>
      <c r="D335">
        <v>97</v>
      </c>
      <c r="H335" s="5" t="s">
        <v>673</v>
      </c>
      <c r="I335" s="5" t="s">
        <v>134</v>
      </c>
      <c r="J335" t="s">
        <v>339</v>
      </c>
      <c r="K335" t="s">
        <v>203</v>
      </c>
      <c r="M335" s="13" t="s">
        <v>4016</v>
      </c>
      <c r="N335">
        <v>32</v>
      </c>
      <c r="O335" s="11">
        <f>+C335-N335</f>
        <v>1883</v>
      </c>
      <c r="P335">
        <v>18</v>
      </c>
      <c r="Q335" s="12">
        <f>+C335-P335</f>
        <v>1897</v>
      </c>
      <c r="R335" t="s">
        <v>4019</v>
      </c>
      <c r="T335" s="5"/>
      <c r="V335" s="5"/>
      <c r="X335" s="5"/>
      <c r="Y335" s="5"/>
      <c r="Z335" s="5"/>
    </row>
    <row r="336" spans="1:26" x14ac:dyDescent="0.2">
      <c r="A336" t="s">
        <v>2505</v>
      </c>
      <c r="B336" t="s">
        <v>2506</v>
      </c>
      <c r="C336">
        <v>1922</v>
      </c>
      <c r="D336">
        <v>62</v>
      </c>
      <c r="H336" s="5" t="s">
        <v>2513</v>
      </c>
      <c r="I336" s="5" t="s">
        <v>418</v>
      </c>
      <c r="J336" t="s">
        <v>50</v>
      </c>
      <c r="K336" t="s">
        <v>457</v>
      </c>
      <c r="M336" s="13" t="s">
        <v>4016</v>
      </c>
      <c r="N336">
        <v>25</v>
      </c>
      <c r="O336" s="11">
        <f>+C336-N336</f>
        <v>1897</v>
      </c>
      <c r="P336">
        <v>21</v>
      </c>
      <c r="Q336" s="12">
        <f>+C336-P336</f>
        <v>1901</v>
      </c>
      <c r="R336" t="s">
        <v>4019</v>
      </c>
      <c r="T336" s="5"/>
      <c r="V336" s="5"/>
      <c r="X336" s="5"/>
      <c r="Y336" s="5"/>
      <c r="Z336" s="5"/>
    </row>
    <row r="337" spans="1:26" x14ac:dyDescent="0.2">
      <c r="A337" t="s">
        <v>2174</v>
      </c>
      <c r="B337" t="s">
        <v>2175</v>
      </c>
      <c r="C337">
        <v>1930</v>
      </c>
      <c r="D337">
        <v>62</v>
      </c>
      <c r="H337" s="5" t="s">
        <v>2185</v>
      </c>
      <c r="I337" s="5" t="s">
        <v>418</v>
      </c>
      <c r="J337" t="s">
        <v>2186</v>
      </c>
      <c r="K337" t="s">
        <v>2165</v>
      </c>
      <c r="M337" s="13" t="s">
        <v>4016</v>
      </c>
      <c r="N337">
        <v>19</v>
      </c>
      <c r="O337" s="11">
        <f>+C337-N337</f>
        <v>1911</v>
      </c>
      <c r="P337">
        <v>17</v>
      </c>
      <c r="Q337" s="12">
        <f>+C337-P337</f>
        <v>1913</v>
      </c>
      <c r="R337" t="s">
        <v>4019</v>
      </c>
      <c r="T337" s="5"/>
      <c r="V337" s="5"/>
      <c r="X337" s="5"/>
      <c r="Y337" s="5"/>
      <c r="Z337" s="5"/>
    </row>
    <row r="338" spans="1:26" x14ac:dyDescent="0.2">
      <c r="A338" t="s">
        <v>3740</v>
      </c>
      <c r="B338" t="s">
        <v>3741</v>
      </c>
      <c r="C338">
        <v>1889</v>
      </c>
      <c r="D338">
        <v>26</v>
      </c>
      <c r="H338" s="5" t="s">
        <v>3730</v>
      </c>
      <c r="I338" s="5" t="s">
        <v>418</v>
      </c>
      <c r="J338" t="s">
        <v>111</v>
      </c>
      <c r="K338" t="s">
        <v>52</v>
      </c>
      <c r="M338" s="13" t="s">
        <v>4016</v>
      </c>
      <c r="N338">
        <v>23</v>
      </c>
      <c r="O338" s="11">
        <f>+C338-N338</f>
        <v>1866</v>
      </c>
      <c r="P338">
        <v>22</v>
      </c>
      <c r="Q338" s="12">
        <f>+C338-P338</f>
        <v>1867</v>
      </c>
      <c r="R338" t="s">
        <v>4019</v>
      </c>
      <c r="T338" s="5"/>
      <c r="V338" s="5"/>
      <c r="X338" s="5"/>
      <c r="Y338" s="5"/>
      <c r="Z338" s="5"/>
    </row>
    <row r="339" spans="1:26" x14ac:dyDescent="0.2">
      <c r="A339" t="s">
        <v>3726</v>
      </c>
      <c r="B339" t="s">
        <v>3727</v>
      </c>
      <c r="C339">
        <v>1890</v>
      </c>
      <c r="D339">
        <v>11</v>
      </c>
      <c r="H339" s="5" t="s">
        <v>3730</v>
      </c>
      <c r="I339" s="5" t="s">
        <v>418</v>
      </c>
      <c r="J339" t="s">
        <v>111</v>
      </c>
      <c r="K339" t="s">
        <v>52</v>
      </c>
      <c r="M339" s="13" t="s">
        <v>4016</v>
      </c>
      <c r="N339">
        <v>23</v>
      </c>
      <c r="O339" s="11">
        <f>+C339-N339</f>
        <v>1867</v>
      </c>
      <c r="P339">
        <v>22</v>
      </c>
      <c r="Q339" s="12">
        <f>+C339-P339</f>
        <v>1868</v>
      </c>
      <c r="R339" t="s">
        <v>4019</v>
      </c>
      <c r="T339" s="5"/>
      <c r="V339" s="5"/>
      <c r="X339" s="5"/>
      <c r="Y339" s="5"/>
      <c r="Z339" s="5"/>
    </row>
    <row r="340" spans="1:26" x14ac:dyDescent="0.2">
      <c r="A340" t="s">
        <v>3283</v>
      </c>
      <c r="B340" t="s">
        <v>3284</v>
      </c>
      <c r="C340">
        <v>1904</v>
      </c>
      <c r="D340">
        <v>128</v>
      </c>
      <c r="H340" s="5" t="s">
        <v>3289</v>
      </c>
      <c r="I340" s="5" t="s">
        <v>418</v>
      </c>
      <c r="J340" t="s">
        <v>910</v>
      </c>
      <c r="K340" t="s">
        <v>166</v>
      </c>
      <c r="M340" s="13" t="s">
        <v>4016</v>
      </c>
      <c r="N340">
        <v>23</v>
      </c>
      <c r="O340" s="11">
        <f>+C340-N340</f>
        <v>1881</v>
      </c>
      <c r="P340">
        <v>21</v>
      </c>
      <c r="Q340" s="12">
        <f>+C340-P340</f>
        <v>1883</v>
      </c>
      <c r="R340" t="s">
        <v>4019</v>
      </c>
      <c r="T340" s="5"/>
      <c r="V340" s="5"/>
      <c r="X340" s="5"/>
      <c r="Y340" s="5"/>
      <c r="Z340" s="5"/>
    </row>
    <row r="341" spans="1:26" x14ac:dyDescent="0.2">
      <c r="A341" t="s">
        <v>2543</v>
      </c>
      <c r="B341" t="s">
        <v>2544</v>
      </c>
      <c r="C341">
        <v>1921</v>
      </c>
      <c r="D341">
        <v>52</v>
      </c>
      <c r="H341" s="5" t="s">
        <v>51</v>
      </c>
      <c r="I341" s="5" t="s">
        <v>418</v>
      </c>
      <c r="J341" t="s">
        <v>2546</v>
      </c>
      <c r="K341" t="s">
        <v>386</v>
      </c>
      <c r="M341" s="13" t="s">
        <v>4016</v>
      </c>
      <c r="N341">
        <v>21</v>
      </c>
      <c r="O341" s="11">
        <f>+C341-N341</f>
        <v>1900</v>
      </c>
      <c r="P341">
        <v>17</v>
      </c>
      <c r="Q341" s="12">
        <f>+C341-P341</f>
        <v>1904</v>
      </c>
      <c r="R341" t="s">
        <v>4019</v>
      </c>
      <c r="T341" s="5"/>
      <c r="V341" s="5"/>
      <c r="X341" s="5"/>
      <c r="Y341" s="5"/>
      <c r="Z341" s="5"/>
    </row>
    <row r="342" spans="1:26" x14ac:dyDescent="0.2">
      <c r="A342" t="s">
        <v>2505</v>
      </c>
      <c r="B342" t="s">
        <v>2506</v>
      </c>
      <c r="C342">
        <v>1922</v>
      </c>
      <c r="D342">
        <v>87</v>
      </c>
      <c r="H342" s="5" t="s">
        <v>1145</v>
      </c>
      <c r="I342" s="5" t="s">
        <v>418</v>
      </c>
      <c r="J342" t="s">
        <v>1911</v>
      </c>
      <c r="K342" t="s">
        <v>93</v>
      </c>
      <c r="M342" s="13" t="s">
        <v>4016</v>
      </c>
      <c r="N342">
        <v>21</v>
      </c>
      <c r="O342" s="11">
        <f>+C342-N342</f>
        <v>1901</v>
      </c>
      <c r="P342">
        <v>18</v>
      </c>
      <c r="Q342" s="12">
        <f>+C342-P342</f>
        <v>1904</v>
      </c>
      <c r="R342" t="s">
        <v>4019</v>
      </c>
      <c r="T342" s="5"/>
      <c r="V342" s="5"/>
      <c r="X342" s="5"/>
      <c r="Y342" s="5"/>
      <c r="Z342" s="5"/>
    </row>
    <row r="343" spans="1:26" ht="15" x14ac:dyDescent="0.25">
      <c r="A343" s="2" t="s">
        <v>1152</v>
      </c>
      <c r="B343" s="2" t="s">
        <v>1153</v>
      </c>
      <c r="C343">
        <v>1876</v>
      </c>
      <c r="D343">
        <v>5</v>
      </c>
      <c r="H343" s="5" t="s">
        <v>696</v>
      </c>
      <c r="I343" s="5" t="s">
        <v>418</v>
      </c>
      <c r="J343" t="s">
        <v>1156</v>
      </c>
      <c r="K343" t="s">
        <v>416</v>
      </c>
      <c r="M343" s="13" t="s">
        <v>4016</v>
      </c>
      <c r="N343">
        <v>23</v>
      </c>
      <c r="O343" s="11">
        <f>+C343-N343</f>
        <v>1853</v>
      </c>
      <c r="P343">
        <v>21</v>
      </c>
      <c r="Q343" s="12">
        <f>+C343-P343</f>
        <v>1855</v>
      </c>
      <c r="R343" t="s">
        <v>4019</v>
      </c>
      <c r="T343" s="5"/>
      <c r="V343" s="5"/>
      <c r="X343" s="5"/>
      <c r="Y343" s="5"/>
      <c r="Z343" s="5"/>
    </row>
    <row r="344" spans="1:26" x14ac:dyDescent="0.2">
      <c r="A344" t="s">
        <v>3901</v>
      </c>
      <c r="B344" t="s">
        <v>3902</v>
      </c>
      <c r="C344">
        <v>1885</v>
      </c>
      <c r="D344">
        <v>11</v>
      </c>
      <c r="H344" s="5" t="s">
        <v>3793</v>
      </c>
      <c r="I344" s="5" t="s">
        <v>418</v>
      </c>
      <c r="J344" t="s">
        <v>175</v>
      </c>
      <c r="K344" t="s">
        <v>386</v>
      </c>
      <c r="M344" s="13" t="s">
        <v>4016</v>
      </c>
      <c r="N344">
        <v>25</v>
      </c>
      <c r="O344" s="11">
        <f>+C344-N344</f>
        <v>1860</v>
      </c>
      <c r="P344">
        <v>22</v>
      </c>
      <c r="Q344" s="12">
        <f>+C344-P344</f>
        <v>1863</v>
      </c>
      <c r="R344" t="s">
        <v>4019</v>
      </c>
      <c r="T344" s="5"/>
      <c r="V344" s="5"/>
      <c r="X344" s="5"/>
      <c r="Y344" s="5"/>
      <c r="Z344" s="5"/>
    </row>
    <row r="345" spans="1:26" x14ac:dyDescent="0.2">
      <c r="A345" t="s">
        <v>1702</v>
      </c>
      <c r="B345" t="s">
        <v>1703</v>
      </c>
      <c r="C345">
        <v>1934</v>
      </c>
      <c r="D345">
        <v>79</v>
      </c>
      <c r="H345" s="5" t="s">
        <v>1734</v>
      </c>
      <c r="I345" s="5" t="s">
        <v>418</v>
      </c>
      <c r="J345" t="s">
        <v>1735</v>
      </c>
      <c r="K345" t="s">
        <v>52</v>
      </c>
      <c r="M345" s="13" t="s">
        <v>4016</v>
      </c>
      <c r="N345">
        <v>30</v>
      </c>
      <c r="O345" s="11">
        <f>+C345-N345</f>
        <v>1904</v>
      </c>
      <c r="P345">
        <v>32</v>
      </c>
      <c r="Q345" s="12">
        <f>+C345-P345</f>
        <v>1902</v>
      </c>
      <c r="R345" t="s">
        <v>4019</v>
      </c>
      <c r="T345" s="5"/>
      <c r="V345" s="5"/>
      <c r="X345" s="5"/>
      <c r="Y345" s="5"/>
      <c r="Z345" s="5"/>
    </row>
    <row r="346" spans="1:26" x14ac:dyDescent="0.2">
      <c r="A346" t="s">
        <v>3859</v>
      </c>
      <c r="B346" t="s">
        <v>3860</v>
      </c>
      <c r="C346">
        <v>1886</v>
      </c>
      <c r="D346">
        <v>17</v>
      </c>
      <c r="H346" s="5" t="s">
        <v>62</v>
      </c>
      <c r="I346" s="5" t="s">
        <v>418</v>
      </c>
      <c r="J346" t="s">
        <v>730</v>
      </c>
      <c r="K346" t="s">
        <v>75</v>
      </c>
      <c r="M346" s="13" t="s">
        <v>4016</v>
      </c>
      <c r="N346">
        <v>38</v>
      </c>
      <c r="O346" s="11">
        <f>+C346-N346</f>
        <v>1848</v>
      </c>
      <c r="P346">
        <v>30</v>
      </c>
      <c r="Q346" s="12">
        <f>+C346-P346</f>
        <v>1856</v>
      </c>
      <c r="R346" t="s">
        <v>4019</v>
      </c>
      <c r="T346" s="5"/>
      <c r="V346" s="5"/>
      <c r="X346" s="5"/>
      <c r="Y346" s="5"/>
      <c r="Z346" s="5"/>
    </row>
    <row r="347" spans="1:26" x14ac:dyDescent="0.2">
      <c r="A347" t="s">
        <v>1879</v>
      </c>
      <c r="B347" t="s">
        <v>1880</v>
      </c>
      <c r="C347">
        <v>1933</v>
      </c>
      <c r="D347">
        <v>95</v>
      </c>
      <c r="H347" s="5" t="s">
        <v>62</v>
      </c>
      <c r="I347" s="5" t="s">
        <v>418</v>
      </c>
      <c r="J347" t="s">
        <v>335</v>
      </c>
      <c r="K347" t="s">
        <v>126</v>
      </c>
      <c r="M347" s="13" t="s">
        <v>4016</v>
      </c>
      <c r="N347">
        <v>40</v>
      </c>
      <c r="O347" s="11">
        <f>+C347-N347</f>
        <v>1893</v>
      </c>
      <c r="P347">
        <v>39</v>
      </c>
      <c r="Q347" s="12">
        <f>+C347-P347</f>
        <v>1894</v>
      </c>
      <c r="R347" t="s">
        <v>4019</v>
      </c>
      <c r="T347" s="5"/>
      <c r="V347" s="5"/>
      <c r="X347" s="5"/>
      <c r="Y347" s="5"/>
      <c r="Z347" s="5"/>
    </row>
    <row r="348" spans="1:26" ht="15" x14ac:dyDescent="0.25">
      <c r="A348" s="2" t="s">
        <v>1321</v>
      </c>
      <c r="B348" s="2" t="s">
        <v>1322</v>
      </c>
      <c r="C348">
        <v>1872</v>
      </c>
      <c r="D348">
        <v>37</v>
      </c>
      <c r="H348" s="5" t="s">
        <v>1323</v>
      </c>
      <c r="I348" s="5" t="s">
        <v>418</v>
      </c>
      <c r="J348" t="s">
        <v>1324</v>
      </c>
      <c r="K348" t="s">
        <v>258</v>
      </c>
      <c r="M348" s="13" t="s">
        <v>4016</v>
      </c>
      <c r="N348">
        <v>21</v>
      </c>
      <c r="O348" s="11">
        <f>+C348-N348</f>
        <v>1851</v>
      </c>
      <c r="P348">
        <v>20</v>
      </c>
      <c r="Q348" s="12">
        <f>+C348-P348</f>
        <v>1852</v>
      </c>
      <c r="R348" t="s">
        <v>4019</v>
      </c>
      <c r="T348" s="5"/>
      <c r="V348" s="5"/>
      <c r="X348" s="5"/>
      <c r="Y348" s="5"/>
      <c r="Z348" s="5"/>
    </row>
    <row r="349" spans="1:26" ht="15" x14ac:dyDescent="0.25">
      <c r="A349" s="2" t="s">
        <v>29</v>
      </c>
      <c r="B349" s="2" t="s">
        <v>30</v>
      </c>
      <c r="C349">
        <v>1869</v>
      </c>
      <c r="D349">
        <v>14</v>
      </c>
      <c r="H349" s="5" t="s">
        <v>80</v>
      </c>
      <c r="I349" s="5" t="s">
        <v>81</v>
      </c>
      <c r="J349" t="s">
        <v>82</v>
      </c>
      <c r="K349" t="s">
        <v>83</v>
      </c>
      <c r="M349" s="13" t="s">
        <v>4016</v>
      </c>
      <c r="N349">
        <v>25</v>
      </c>
      <c r="O349" s="11">
        <f>+C349-N349</f>
        <v>1844</v>
      </c>
      <c r="P349">
        <v>23</v>
      </c>
      <c r="Q349" s="12">
        <f>+C349-P349</f>
        <v>1846</v>
      </c>
      <c r="R349" t="s">
        <v>4019</v>
      </c>
      <c r="T349" s="5"/>
      <c r="V349" s="5"/>
      <c r="X349" s="5"/>
      <c r="Y349" s="5"/>
      <c r="Z349" s="5"/>
    </row>
    <row r="350" spans="1:26" ht="15" x14ac:dyDescent="0.25">
      <c r="A350" s="6" t="s">
        <v>232</v>
      </c>
      <c r="B350" s="2" t="s">
        <v>233</v>
      </c>
      <c r="C350">
        <v>1869</v>
      </c>
      <c r="D350">
        <v>7</v>
      </c>
      <c r="H350" s="5" t="s">
        <v>80</v>
      </c>
      <c r="I350" s="5" t="s">
        <v>81</v>
      </c>
      <c r="J350" t="s">
        <v>82</v>
      </c>
      <c r="K350" t="s">
        <v>239</v>
      </c>
      <c r="M350" s="13" t="s">
        <v>4016</v>
      </c>
      <c r="N350">
        <v>25</v>
      </c>
      <c r="O350" s="11">
        <f>+C350-N350</f>
        <v>1844</v>
      </c>
      <c r="P350">
        <v>23</v>
      </c>
      <c r="Q350" s="12">
        <f>+C350-P350</f>
        <v>1846</v>
      </c>
      <c r="R350" t="s">
        <v>4019</v>
      </c>
      <c r="T350" s="5"/>
      <c r="V350" s="5"/>
      <c r="X350" s="5"/>
      <c r="Y350" s="5"/>
      <c r="Z350" s="5"/>
    </row>
    <row r="351" spans="1:26" x14ac:dyDescent="0.2">
      <c r="A351" t="s">
        <v>3425</v>
      </c>
      <c r="B351" t="s">
        <v>3426</v>
      </c>
      <c r="C351">
        <v>1900</v>
      </c>
      <c r="D351">
        <v>100</v>
      </c>
      <c r="H351" s="5" t="s">
        <v>62</v>
      </c>
      <c r="I351" s="5" t="s">
        <v>3439</v>
      </c>
      <c r="J351" t="s">
        <v>802</v>
      </c>
      <c r="K351" t="s">
        <v>367</v>
      </c>
      <c r="M351" s="13" t="s">
        <v>4016</v>
      </c>
      <c r="N351">
        <v>25</v>
      </c>
      <c r="O351" s="11">
        <f>+C351-N351</f>
        <v>1875</v>
      </c>
      <c r="P351">
        <v>21</v>
      </c>
      <c r="Q351" s="12">
        <f>+C351-P351</f>
        <v>1879</v>
      </c>
      <c r="R351" t="s">
        <v>4019</v>
      </c>
      <c r="T351" s="5"/>
      <c r="V351" s="5"/>
      <c r="X351" s="5"/>
      <c r="Y351" s="5"/>
      <c r="Z351" s="5"/>
    </row>
    <row r="352" spans="1:26" x14ac:dyDescent="0.2">
      <c r="A352" t="s">
        <v>1949</v>
      </c>
      <c r="B352" t="s">
        <v>1950</v>
      </c>
      <c r="C352">
        <v>1933</v>
      </c>
      <c r="D352">
        <v>46</v>
      </c>
      <c r="H352" s="5" t="s">
        <v>1966</v>
      </c>
      <c r="I352" s="5" t="s">
        <v>1967</v>
      </c>
      <c r="J352" t="s">
        <v>1968</v>
      </c>
      <c r="K352" t="s">
        <v>332</v>
      </c>
      <c r="M352" s="13" t="s">
        <v>4016</v>
      </c>
      <c r="N352">
        <v>25</v>
      </c>
      <c r="O352" s="11">
        <f>+C352-N352</f>
        <v>1908</v>
      </c>
      <c r="P352">
        <v>17</v>
      </c>
      <c r="Q352" s="12">
        <f>+C352-P352</f>
        <v>1916</v>
      </c>
      <c r="R352" t="s">
        <v>4019</v>
      </c>
      <c r="T352" s="5"/>
      <c r="V352" s="5"/>
      <c r="X352" s="5"/>
      <c r="Y352" s="5"/>
      <c r="Z352" s="5"/>
    </row>
    <row r="353" spans="1:26" ht="15" x14ac:dyDescent="0.25">
      <c r="A353" s="2" t="s">
        <v>1125</v>
      </c>
      <c r="B353" s="2" t="s">
        <v>1126</v>
      </c>
      <c r="C353">
        <v>1877</v>
      </c>
      <c r="D353">
        <v>19</v>
      </c>
      <c r="H353" s="5" t="s">
        <v>264</v>
      </c>
      <c r="I353" s="5" t="s">
        <v>1141</v>
      </c>
      <c r="J353" t="s">
        <v>500</v>
      </c>
      <c r="K353" t="s">
        <v>394</v>
      </c>
      <c r="M353" s="13" t="s">
        <v>4016</v>
      </c>
      <c r="N353">
        <v>20</v>
      </c>
      <c r="O353" s="11">
        <f>+C353-N353</f>
        <v>1857</v>
      </c>
      <c r="P353">
        <v>20</v>
      </c>
      <c r="Q353" s="12">
        <f>+C353-P353</f>
        <v>1857</v>
      </c>
      <c r="R353" t="s">
        <v>4019</v>
      </c>
      <c r="T353" s="5"/>
      <c r="V353" s="5"/>
      <c r="X353" s="5"/>
      <c r="Y353" s="5"/>
      <c r="Z353" s="5"/>
    </row>
    <row r="354" spans="1:26" x14ac:dyDescent="0.2">
      <c r="A354" t="s">
        <v>2804</v>
      </c>
      <c r="B354" t="s">
        <v>2805</v>
      </c>
      <c r="C354">
        <v>1915</v>
      </c>
      <c r="D354">
        <v>111</v>
      </c>
      <c r="H354" s="5" t="s">
        <v>2825</v>
      </c>
      <c r="I354" s="5" t="s">
        <v>1141</v>
      </c>
      <c r="J354" t="s">
        <v>1829</v>
      </c>
      <c r="K354" t="s">
        <v>67</v>
      </c>
      <c r="M354" s="13" t="s">
        <v>4016</v>
      </c>
      <c r="N354">
        <v>28</v>
      </c>
      <c r="O354" s="11">
        <f>+C354-N354</f>
        <v>1887</v>
      </c>
      <c r="P354">
        <v>23</v>
      </c>
      <c r="Q354" s="12">
        <f>+C354-P354</f>
        <v>1892</v>
      </c>
      <c r="R354" t="s">
        <v>4019</v>
      </c>
      <c r="T354" s="5"/>
      <c r="V354" s="5"/>
      <c r="X354" s="5"/>
      <c r="Y354" s="5"/>
      <c r="Z354" s="5"/>
    </row>
    <row r="355" spans="1:26" x14ac:dyDescent="0.2">
      <c r="A355" t="s">
        <v>3756</v>
      </c>
      <c r="B355" t="s">
        <v>3757</v>
      </c>
      <c r="C355">
        <v>1889</v>
      </c>
      <c r="D355">
        <v>6</v>
      </c>
      <c r="H355" s="5" t="s">
        <v>340</v>
      </c>
      <c r="I355" s="5" t="s">
        <v>748</v>
      </c>
      <c r="J355" t="s">
        <v>3760</v>
      </c>
      <c r="K355" t="s">
        <v>3761</v>
      </c>
      <c r="M355" s="13" t="s">
        <v>4016</v>
      </c>
      <c r="N355">
        <v>28</v>
      </c>
      <c r="O355" s="11">
        <f>+C355-N355</f>
        <v>1861</v>
      </c>
      <c r="P355">
        <v>20</v>
      </c>
      <c r="Q355" s="12">
        <f>+C355-P355</f>
        <v>1869</v>
      </c>
      <c r="R355" t="s">
        <v>4019</v>
      </c>
      <c r="T355" s="5"/>
      <c r="V355" s="5"/>
      <c r="X355" s="5"/>
      <c r="Y355" s="5"/>
      <c r="Z355" s="5"/>
    </row>
    <row r="356" spans="1:26" ht="15" x14ac:dyDescent="0.25">
      <c r="A356" s="2" t="s">
        <v>760</v>
      </c>
      <c r="B356" s="2" t="s">
        <v>761</v>
      </c>
      <c r="C356">
        <v>1882</v>
      </c>
      <c r="D356">
        <v>57</v>
      </c>
      <c r="H356" s="5" t="s">
        <v>62</v>
      </c>
      <c r="I356" s="5" t="s">
        <v>748</v>
      </c>
      <c r="J356" t="s">
        <v>789</v>
      </c>
      <c r="K356" t="s">
        <v>790</v>
      </c>
      <c r="M356" s="13" t="s">
        <v>4016</v>
      </c>
      <c r="N356">
        <v>23</v>
      </c>
      <c r="O356" s="11">
        <f>+C356-N356</f>
        <v>1859</v>
      </c>
      <c r="P356">
        <v>26</v>
      </c>
      <c r="Q356" s="12">
        <f>+C356-P356</f>
        <v>1856</v>
      </c>
      <c r="R356" t="s">
        <v>4019</v>
      </c>
      <c r="T356" s="5"/>
      <c r="V356" s="5"/>
      <c r="X356" s="5"/>
      <c r="Y356" s="5"/>
      <c r="Z356" s="5"/>
    </row>
    <row r="357" spans="1:26" x14ac:dyDescent="0.2">
      <c r="A357" t="s">
        <v>2611</v>
      </c>
      <c r="B357" t="s">
        <v>2612</v>
      </c>
      <c r="C357">
        <v>1919</v>
      </c>
      <c r="D357">
        <v>2</v>
      </c>
      <c r="H357" s="5" t="s">
        <v>2293</v>
      </c>
      <c r="I357" s="5" t="s">
        <v>2614</v>
      </c>
      <c r="J357" t="s">
        <v>2013</v>
      </c>
      <c r="K357" t="s">
        <v>1935</v>
      </c>
      <c r="M357" s="13" t="s">
        <v>4016</v>
      </c>
      <c r="N357">
        <v>21</v>
      </c>
      <c r="O357" s="11">
        <f>+C357-N357</f>
        <v>1898</v>
      </c>
      <c r="P357">
        <v>21</v>
      </c>
      <c r="Q357" s="12">
        <f>+C357-P357</f>
        <v>1898</v>
      </c>
      <c r="R357" t="s">
        <v>4019</v>
      </c>
      <c r="T357" s="5"/>
      <c r="V357" s="5"/>
      <c r="X357" s="5"/>
      <c r="Y357" s="5"/>
      <c r="Z357" s="5"/>
    </row>
    <row r="358" spans="1:26" ht="15" x14ac:dyDescent="0.25">
      <c r="A358" s="2" t="s">
        <v>1069</v>
      </c>
      <c r="B358" s="2" t="s">
        <v>1070</v>
      </c>
      <c r="C358">
        <v>1878</v>
      </c>
      <c r="D358">
        <v>32</v>
      </c>
      <c r="H358" s="5" t="s">
        <v>992</v>
      </c>
      <c r="I358" s="5" t="s">
        <v>1092</v>
      </c>
      <c r="J358" t="s">
        <v>88</v>
      </c>
      <c r="K358" t="s">
        <v>35</v>
      </c>
      <c r="M358" s="13" t="s">
        <v>4016</v>
      </c>
      <c r="N358">
        <v>26</v>
      </c>
      <c r="O358" s="11">
        <f>+C358-N358</f>
        <v>1852</v>
      </c>
      <c r="P358">
        <v>22</v>
      </c>
      <c r="Q358" s="12">
        <f>+C358-P358</f>
        <v>1856</v>
      </c>
      <c r="R358" t="s">
        <v>4019</v>
      </c>
      <c r="T358" s="5"/>
      <c r="V358" s="5"/>
      <c r="X358" s="5"/>
      <c r="Y358" s="5"/>
      <c r="Z358" s="5"/>
    </row>
    <row r="359" spans="1:26" x14ac:dyDescent="0.2">
      <c r="A359" t="s">
        <v>2961</v>
      </c>
      <c r="B359" t="s">
        <v>2962</v>
      </c>
      <c r="C359">
        <v>1912</v>
      </c>
      <c r="D359">
        <v>134</v>
      </c>
      <c r="H359" s="5" t="s">
        <v>2977</v>
      </c>
      <c r="I359" s="5" t="s">
        <v>1092</v>
      </c>
      <c r="J359" t="s">
        <v>2978</v>
      </c>
      <c r="K359" t="s">
        <v>357</v>
      </c>
      <c r="M359" s="13" t="s">
        <v>4016</v>
      </c>
      <c r="N359">
        <v>20</v>
      </c>
      <c r="O359" s="11">
        <f>+C359-N359</f>
        <v>1892</v>
      </c>
      <c r="P359">
        <v>18</v>
      </c>
      <c r="Q359" s="12">
        <f>+C359-P359</f>
        <v>1894</v>
      </c>
      <c r="R359" t="s">
        <v>4019</v>
      </c>
      <c r="T359" s="5"/>
      <c r="V359" s="5"/>
      <c r="X359" s="5"/>
      <c r="Y359" s="5"/>
      <c r="Z359" s="5"/>
    </row>
    <row r="360" spans="1:26" x14ac:dyDescent="0.2">
      <c r="A360" t="s">
        <v>3740</v>
      </c>
      <c r="B360" t="s">
        <v>3741</v>
      </c>
      <c r="C360">
        <v>1889</v>
      </c>
      <c r="D360">
        <v>3</v>
      </c>
      <c r="H360" s="5" t="s">
        <v>59</v>
      </c>
      <c r="I360" s="5" t="s">
        <v>1092</v>
      </c>
      <c r="J360" t="s">
        <v>46</v>
      </c>
      <c r="K360" t="s">
        <v>152</v>
      </c>
      <c r="M360" s="13" t="s">
        <v>4016</v>
      </c>
      <c r="N360">
        <v>46</v>
      </c>
      <c r="O360" s="11">
        <f>+C360-N360</f>
        <v>1843</v>
      </c>
      <c r="P360">
        <v>23</v>
      </c>
      <c r="Q360" s="12">
        <f>+C360-P360</f>
        <v>1866</v>
      </c>
      <c r="R360" t="s">
        <v>4019</v>
      </c>
      <c r="T360" s="5"/>
      <c r="V360" s="5"/>
      <c r="X360" s="5"/>
      <c r="Y360" s="5"/>
      <c r="Z360" s="5"/>
    </row>
    <row r="361" spans="1:26" ht="15" x14ac:dyDescent="0.25">
      <c r="A361" s="2" t="s">
        <v>1232</v>
      </c>
      <c r="B361" s="2" t="s">
        <v>1233</v>
      </c>
      <c r="C361">
        <v>1874</v>
      </c>
      <c r="D361">
        <v>57</v>
      </c>
      <c r="H361" s="5" t="s">
        <v>234</v>
      </c>
      <c r="I361" s="5" t="s">
        <v>1092</v>
      </c>
      <c r="J361" t="s">
        <v>245</v>
      </c>
      <c r="K361" t="s">
        <v>207</v>
      </c>
      <c r="M361" s="13" t="s">
        <v>4016</v>
      </c>
      <c r="N361">
        <v>63</v>
      </c>
      <c r="O361" s="11">
        <f>+C361-N361</f>
        <v>1811</v>
      </c>
      <c r="P361">
        <v>40</v>
      </c>
      <c r="Q361" s="12">
        <f>+C361-P361</f>
        <v>1834</v>
      </c>
      <c r="R361" t="s">
        <v>4019</v>
      </c>
      <c r="T361" s="5"/>
      <c r="V361" s="5"/>
      <c r="X361" s="5"/>
      <c r="Y361" s="5"/>
      <c r="Z361" s="5"/>
    </row>
    <row r="362" spans="1:26" x14ac:dyDescent="0.2">
      <c r="A362" t="s">
        <v>2611</v>
      </c>
      <c r="B362" t="s">
        <v>2612</v>
      </c>
      <c r="C362">
        <v>1919</v>
      </c>
      <c r="D362">
        <v>7</v>
      </c>
      <c r="H362" s="5" t="s">
        <v>177</v>
      </c>
      <c r="I362" s="5" t="s">
        <v>2620</v>
      </c>
      <c r="J362" t="s">
        <v>2064</v>
      </c>
      <c r="K362" t="s">
        <v>63</v>
      </c>
      <c r="M362" s="13" t="s">
        <v>4016</v>
      </c>
      <c r="N362">
        <v>54</v>
      </c>
      <c r="O362" s="11">
        <f>+C362-N362</f>
        <v>1865</v>
      </c>
      <c r="P362">
        <v>24</v>
      </c>
      <c r="Q362" s="12">
        <f>+C362-P362</f>
        <v>1895</v>
      </c>
      <c r="R362" t="s">
        <v>4019</v>
      </c>
      <c r="T362" s="5"/>
      <c r="V362" s="5"/>
      <c r="X362" s="5"/>
      <c r="Y362" s="5"/>
      <c r="Z362" s="5"/>
    </row>
    <row r="363" spans="1:26" x14ac:dyDescent="0.2">
      <c r="A363" t="s">
        <v>2737</v>
      </c>
      <c r="B363" t="s">
        <v>2738</v>
      </c>
      <c r="C363">
        <v>1919</v>
      </c>
      <c r="D363">
        <v>56</v>
      </c>
      <c r="H363" s="5" t="s">
        <v>37</v>
      </c>
      <c r="I363" s="5" t="s">
        <v>2747</v>
      </c>
      <c r="J363" t="s">
        <v>541</v>
      </c>
      <c r="K363" t="s">
        <v>169</v>
      </c>
      <c r="M363" s="13" t="s">
        <v>4016</v>
      </c>
      <c r="N363">
        <v>24</v>
      </c>
      <c r="O363" s="11">
        <f>+C363-N363</f>
        <v>1895</v>
      </c>
      <c r="P363">
        <v>21</v>
      </c>
      <c r="Q363" s="12">
        <f>+C363-P363</f>
        <v>1898</v>
      </c>
      <c r="R363" t="s">
        <v>4019</v>
      </c>
      <c r="T363" s="5"/>
      <c r="V363" s="5"/>
      <c r="X363" s="5"/>
      <c r="Y363" s="5"/>
      <c r="Z363" s="5"/>
    </row>
    <row r="364" spans="1:26" x14ac:dyDescent="0.2">
      <c r="A364" t="s">
        <v>2571</v>
      </c>
      <c r="B364" t="s">
        <v>2572</v>
      </c>
      <c r="C364">
        <v>1920</v>
      </c>
      <c r="D364">
        <v>94</v>
      </c>
      <c r="H364" s="5" t="s">
        <v>962</v>
      </c>
      <c r="I364" s="5" t="s">
        <v>2575</v>
      </c>
      <c r="J364" t="s">
        <v>46</v>
      </c>
      <c r="K364" t="s">
        <v>736</v>
      </c>
      <c r="M364" s="13" t="s">
        <v>4016</v>
      </c>
      <c r="N364">
        <v>50</v>
      </c>
      <c r="O364" s="11">
        <f>+C364-N364</f>
        <v>1870</v>
      </c>
      <c r="P364">
        <v>54</v>
      </c>
      <c r="Q364" s="12">
        <f>+C364-P364</f>
        <v>1866</v>
      </c>
      <c r="R364" t="s">
        <v>4019</v>
      </c>
      <c r="T364" s="5"/>
      <c r="V364" s="5"/>
      <c r="X364" s="5"/>
      <c r="Y364" s="5"/>
      <c r="Z364" s="5"/>
    </row>
    <row r="365" spans="1:26" x14ac:dyDescent="0.2">
      <c r="A365" t="s">
        <v>3116</v>
      </c>
      <c r="B365" t="s">
        <v>3117</v>
      </c>
      <c r="C365">
        <v>1909</v>
      </c>
      <c r="D365">
        <v>97</v>
      </c>
      <c r="H365" s="5" t="s">
        <v>51</v>
      </c>
      <c r="I365" s="5" t="s">
        <v>706</v>
      </c>
      <c r="J365" t="s">
        <v>2997</v>
      </c>
      <c r="K365" t="s">
        <v>826</v>
      </c>
      <c r="M365" s="13" t="s">
        <v>4016</v>
      </c>
      <c r="N365">
        <v>22</v>
      </c>
      <c r="O365" s="11">
        <f>+C365-N365</f>
        <v>1887</v>
      </c>
      <c r="P365">
        <v>19</v>
      </c>
      <c r="Q365" s="12">
        <f>+C365-P365</f>
        <v>1890</v>
      </c>
      <c r="R365" t="s">
        <v>4019</v>
      </c>
      <c r="T365" s="5"/>
      <c r="V365" s="5"/>
      <c r="X365" s="5"/>
      <c r="Y365" s="5"/>
      <c r="Z365" s="5"/>
    </row>
    <row r="366" spans="1:26" ht="15" x14ac:dyDescent="0.25">
      <c r="A366" s="2" t="s">
        <v>683</v>
      </c>
      <c r="B366" s="2" t="s">
        <v>684</v>
      </c>
      <c r="C366">
        <v>1883</v>
      </c>
      <c r="D366">
        <v>46</v>
      </c>
      <c r="H366" s="5" t="s">
        <v>705</v>
      </c>
      <c r="I366" s="5" t="s">
        <v>706</v>
      </c>
      <c r="J366" t="s">
        <v>707</v>
      </c>
      <c r="K366" t="s">
        <v>275</v>
      </c>
      <c r="M366" s="13" t="s">
        <v>4016</v>
      </c>
      <c r="N366">
        <v>31</v>
      </c>
      <c r="O366" s="11">
        <f>+C366-N366</f>
        <v>1852</v>
      </c>
      <c r="P366">
        <v>26</v>
      </c>
      <c r="Q366" s="12">
        <f>+C366-P366</f>
        <v>1857</v>
      </c>
      <c r="R366" t="s">
        <v>4019</v>
      </c>
      <c r="T366" s="5"/>
      <c r="V366" s="5"/>
      <c r="X366" s="5"/>
      <c r="Y366" s="5"/>
      <c r="Z366" s="5"/>
    </row>
    <row r="367" spans="1:26" x14ac:dyDescent="0.2">
      <c r="A367" t="s">
        <v>3460</v>
      </c>
      <c r="B367" t="s">
        <v>3461</v>
      </c>
      <c r="C367">
        <v>1898</v>
      </c>
      <c r="D367">
        <v>33</v>
      </c>
      <c r="H367" s="5" t="s">
        <v>323</v>
      </c>
      <c r="I367" s="5" t="s">
        <v>778</v>
      </c>
      <c r="J367" t="s">
        <v>3221</v>
      </c>
      <c r="K367" t="s">
        <v>3484</v>
      </c>
      <c r="M367" s="13" t="s">
        <v>4016</v>
      </c>
      <c r="N367">
        <v>21</v>
      </c>
      <c r="O367" s="11">
        <f>+C367-N367</f>
        <v>1877</v>
      </c>
      <c r="P367">
        <v>21</v>
      </c>
      <c r="Q367" s="12">
        <f>+C367-P367</f>
        <v>1877</v>
      </c>
      <c r="R367" t="s">
        <v>4019</v>
      </c>
      <c r="T367" s="5"/>
      <c r="V367" s="5"/>
      <c r="X367" s="5"/>
      <c r="Y367" s="5"/>
      <c r="Z367" s="5"/>
    </row>
    <row r="368" spans="1:26" x14ac:dyDescent="0.2">
      <c r="A368" t="s">
        <v>3229</v>
      </c>
      <c r="B368" t="s">
        <v>3230</v>
      </c>
      <c r="C368">
        <v>1906</v>
      </c>
      <c r="D368">
        <v>136</v>
      </c>
      <c r="H368" s="5" t="s">
        <v>323</v>
      </c>
      <c r="I368" s="5" t="s">
        <v>778</v>
      </c>
      <c r="J368" t="s">
        <v>2424</v>
      </c>
      <c r="K368" t="s">
        <v>883</v>
      </c>
      <c r="M368" s="13" t="s">
        <v>4016</v>
      </c>
      <c r="N368">
        <v>27</v>
      </c>
      <c r="O368" s="11">
        <f>+C368-N368</f>
        <v>1879</v>
      </c>
      <c r="P368">
        <v>25</v>
      </c>
      <c r="Q368" s="12">
        <f>+C368-P368</f>
        <v>1881</v>
      </c>
      <c r="R368" t="s">
        <v>4019</v>
      </c>
      <c r="T368" s="5"/>
      <c r="V368" s="5"/>
      <c r="X368" s="5"/>
      <c r="Y368" s="5"/>
      <c r="Z368" s="5"/>
    </row>
    <row r="369" spans="1:26" x14ac:dyDescent="0.2">
      <c r="A369" t="s">
        <v>1784</v>
      </c>
      <c r="B369" t="s">
        <v>1785</v>
      </c>
      <c r="C369">
        <v>1934</v>
      </c>
      <c r="D369">
        <v>4</v>
      </c>
      <c r="H369" s="5" t="s">
        <v>1794</v>
      </c>
      <c r="I369" s="5" t="s">
        <v>778</v>
      </c>
      <c r="J369" t="s">
        <v>1795</v>
      </c>
      <c r="K369" t="s">
        <v>1569</v>
      </c>
      <c r="M369" s="13" t="s">
        <v>4016</v>
      </c>
      <c r="N369">
        <v>20</v>
      </c>
      <c r="O369" s="11">
        <f>+C369-N369</f>
        <v>1914</v>
      </c>
      <c r="P369">
        <v>19</v>
      </c>
      <c r="Q369" s="12">
        <f>+C369-P369</f>
        <v>1915</v>
      </c>
      <c r="R369" t="s">
        <v>4019</v>
      </c>
      <c r="T369" s="5"/>
      <c r="V369" s="5"/>
      <c r="X369" s="5"/>
      <c r="Y369" s="5"/>
      <c r="Z369" s="5"/>
    </row>
    <row r="370" spans="1:26" x14ac:dyDescent="0.2">
      <c r="A370" t="s">
        <v>1575</v>
      </c>
      <c r="B370" t="s">
        <v>1576</v>
      </c>
      <c r="C370">
        <v>1935</v>
      </c>
      <c r="D370">
        <v>19</v>
      </c>
      <c r="H370" s="5" t="s">
        <v>1625</v>
      </c>
      <c r="I370" s="5" t="s">
        <v>778</v>
      </c>
      <c r="J370" t="s">
        <v>724</v>
      </c>
      <c r="K370" t="s">
        <v>1626</v>
      </c>
      <c r="M370" s="13" t="s">
        <v>4016</v>
      </c>
      <c r="N370">
        <v>21</v>
      </c>
      <c r="O370" s="11">
        <f>+C370-N370</f>
        <v>1914</v>
      </c>
      <c r="P370">
        <v>18</v>
      </c>
      <c r="Q370" s="12">
        <f>+C370-P370</f>
        <v>1917</v>
      </c>
      <c r="R370" t="s">
        <v>4019</v>
      </c>
      <c r="T370" s="5"/>
      <c r="V370" s="5"/>
      <c r="X370" s="5"/>
      <c r="Y370" s="5"/>
      <c r="Z370" s="5"/>
    </row>
    <row r="371" spans="1:26" x14ac:dyDescent="0.2">
      <c r="A371" t="s">
        <v>2380</v>
      </c>
      <c r="B371" t="s">
        <v>2381</v>
      </c>
      <c r="C371">
        <v>1925</v>
      </c>
      <c r="D371">
        <v>1</v>
      </c>
      <c r="H371" s="5" t="s">
        <v>51</v>
      </c>
      <c r="I371" s="5" t="s">
        <v>778</v>
      </c>
      <c r="J371" t="s">
        <v>335</v>
      </c>
      <c r="K371" t="s">
        <v>464</v>
      </c>
      <c r="M371" s="13" t="s">
        <v>4016</v>
      </c>
      <c r="N371">
        <v>38</v>
      </c>
      <c r="O371" s="11">
        <f>+C371-N371</f>
        <v>1887</v>
      </c>
      <c r="P371">
        <v>21</v>
      </c>
      <c r="Q371" s="12">
        <f>+C371-P371</f>
        <v>1904</v>
      </c>
      <c r="R371" t="s">
        <v>4019</v>
      </c>
      <c r="T371" s="5"/>
      <c r="V371" s="5"/>
      <c r="X371" s="5"/>
      <c r="Y371" s="5"/>
      <c r="Z371" s="5"/>
    </row>
    <row r="372" spans="1:26" x14ac:dyDescent="0.2">
      <c r="A372" t="s">
        <v>2961</v>
      </c>
      <c r="B372" t="s">
        <v>2962</v>
      </c>
      <c r="C372">
        <v>1912</v>
      </c>
      <c r="D372">
        <v>128</v>
      </c>
      <c r="H372" s="5" t="s">
        <v>51</v>
      </c>
      <c r="I372" s="5" t="s">
        <v>778</v>
      </c>
      <c r="J372" t="s">
        <v>2974</v>
      </c>
      <c r="K372" t="s">
        <v>117</v>
      </c>
      <c r="M372" s="13" t="s">
        <v>4016</v>
      </c>
      <c r="N372">
        <v>23</v>
      </c>
      <c r="O372" s="11">
        <f>+C372-N372</f>
        <v>1889</v>
      </c>
      <c r="P372">
        <v>18</v>
      </c>
      <c r="Q372" s="12">
        <f>+C372-P372</f>
        <v>1894</v>
      </c>
      <c r="R372" t="s">
        <v>4019</v>
      </c>
      <c r="T372" s="5"/>
      <c r="V372" s="5"/>
      <c r="X372" s="5"/>
      <c r="Y372" s="5"/>
      <c r="Z372" s="5"/>
    </row>
    <row r="373" spans="1:26" x14ac:dyDescent="0.2">
      <c r="A373" t="s">
        <v>3162</v>
      </c>
      <c r="B373" t="s">
        <v>3163</v>
      </c>
      <c r="C373">
        <v>1908</v>
      </c>
      <c r="D373">
        <v>168</v>
      </c>
      <c r="H373" s="5" t="s">
        <v>2715</v>
      </c>
      <c r="I373" s="5" t="s">
        <v>778</v>
      </c>
      <c r="J373" t="s">
        <v>3183</v>
      </c>
      <c r="K373" t="s">
        <v>1998</v>
      </c>
      <c r="M373" s="13" t="s">
        <v>4016</v>
      </c>
      <c r="N373">
        <v>49</v>
      </c>
      <c r="O373" s="11">
        <f>+C373-N373</f>
        <v>1859</v>
      </c>
      <c r="P373">
        <v>22</v>
      </c>
      <c r="Q373" s="12">
        <f>+C373-P373</f>
        <v>1886</v>
      </c>
      <c r="R373" t="s">
        <v>4019</v>
      </c>
      <c r="T373" s="5"/>
      <c r="V373" s="5"/>
      <c r="X373" s="5"/>
      <c r="Y373" s="5"/>
      <c r="Z373" s="5"/>
    </row>
    <row r="374" spans="1:26" x14ac:dyDescent="0.2">
      <c r="A374" t="s">
        <v>3677</v>
      </c>
      <c r="B374" t="s">
        <v>3678</v>
      </c>
      <c r="C374">
        <v>1891</v>
      </c>
      <c r="D374">
        <v>23</v>
      </c>
      <c r="H374" s="5" t="s">
        <v>40</v>
      </c>
      <c r="I374" s="5" t="s">
        <v>778</v>
      </c>
      <c r="J374" t="s">
        <v>971</v>
      </c>
      <c r="K374" t="s">
        <v>76</v>
      </c>
      <c r="M374" s="13" t="s">
        <v>4016</v>
      </c>
      <c r="N374">
        <v>22</v>
      </c>
      <c r="O374" s="11">
        <f>+C374-N374</f>
        <v>1869</v>
      </c>
      <c r="P374">
        <v>21</v>
      </c>
      <c r="Q374" s="12">
        <f>+C374-P374</f>
        <v>1870</v>
      </c>
      <c r="R374" t="s">
        <v>4019</v>
      </c>
      <c r="T374" s="5"/>
      <c r="V374" s="5"/>
      <c r="X374" s="5"/>
      <c r="Y374" s="5"/>
      <c r="Z374" s="5"/>
    </row>
    <row r="375" spans="1:26" x14ac:dyDescent="0.2">
      <c r="A375" t="s">
        <v>2885</v>
      </c>
      <c r="B375" t="s">
        <v>2886</v>
      </c>
      <c r="C375">
        <v>1914</v>
      </c>
      <c r="D375">
        <v>86</v>
      </c>
      <c r="H375" s="5" t="s">
        <v>48</v>
      </c>
      <c r="I375" s="5" t="s">
        <v>778</v>
      </c>
      <c r="J375" t="s">
        <v>290</v>
      </c>
      <c r="K375" t="s">
        <v>63</v>
      </c>
      <c r="M375" s="13" t="s">
        <v>4016</v>
      </c>
      <c r="N375">
        <v>23</v>
      </c>
      <c r="O375" s="11">
        <f>+C375-N375</f>
        <v>1891</v>
      </c>
      <c r="P375">
        <v>22</v>
      </c>
      <c r="Q375" s="12">
        <f>+C375-P375</f>
        <v>1892</v>
      </c>
      <c r="R375" t="s">
        <v>4019</v>
      </c>
      <c r="T375" s="5"/>
      <c r="V375" s="5"/>
      <c r="X375" s="5"/>
      <c r="Y375" s="5"/>
      <c r="Z375" s="5"/>
    </row>
    <row r="376" spans="1:26" x14ac:dyDescent="0.2">
      <c r="A376" t="s">
        <v>2961</v>
      </c>
      <c r="B376" t="s">
        <v>2962</v>
      </c>
      <c r="C376">
        <v>1912</v>
      </c>
      <c r="D376">
        <v>113</v>
      </c>
      <c r="H376" s="5" t="s">
        <v>343</v>
      </c>
      <c r="I376" s="5" t="s">
        <v>778</v>
      </c>
      <c r="J376" t="s">
        <v>726</v>
      </c>
      <c r="K376" t="s">
        <v>67</v>
      </c>
      <c r="M376" s="13" t="s">
        <v>4016</v>
      </c>
      <c r="N376">
        <v>22</v>
      </c>
      <c r="O376" s="11">
        <f>+C376-N376</f>
        <v>1890</v>
      </c>
      <c r="P376">
        <v>20</v>
      </c>
      <c r="Q376" s="12">
        <f>+C376-P376</f>
        <v>1892</v>
      </c>
      <c r="R376" t="s">
        <v>4019</v>
      </c>
      <c r="T376" s="5"/>
      <c r="V376" s="5"/>
      <c r="X376" s="5"/>
      <c r="Y376" s="5"/>
      <c r="Z376" s="5"/>
    </row>
    <row r="377" spans="1:26" x14ac:dyDescent="0.2">
      <c r="A377" t="s">
        <v>2174</v>
      </c>
      <c r="B377" t="s">
        <v>2175</v>
      </c>
      <c r="C377">
        <v>1930</v>
      </c>
      <c r="D377">
        <v>61</v>
      </c>
      <c r="H377" s="5" t="s">
        <v>59</v>
      </c>
      <c r="I377" s="5" t="s">
        <v>778</v>
      </c>
      <c r="J377" t="s">
        <v>2184</v>
      </c>
      <c r="K377" t="s">
        <v>65</v>
      </c>
      <c r="M377" s="13" t="s">
        <v>4016</v>
      </c>
      <c r="N377">
        <v>17</v>
      </c>
      <c r="O377" s="11">
        <f>+C377-N377</f>
        <v>1913</v>
      </c>
      <c r="P377">
        <v>18</v>
      </c>
      <c r="Q377" s="12">
        <f>+C377-P377</f>
        <v>1912</v>
      </c>
      <c r="R377" t="s">
        <v>4019</v>
      </c>
      <c r="T377" s="5"/>
      <c r="V377" s="5"/>
      <c r="X377" s="5"/>
      <c r="Y377" s="5"/>
      <c r="Z377" s="5"/>
    </row>
    <row r="378" spans="1:26" x14ac:dyDescent="0.2">
      <c r="A378" t="s">
        <v>2982</v>
      </c>
      <c r="B378" t="s">
        <v>2983</v>
      </c>
      <c r="C378">
        <v>1912</v>
      </c>
      <c r="D378">
        <v>97</v>
      </c>
      <c r="H378" s="5" t="s">
        <v>3001</v>
      </c>
      <c r="I378" s="5" t="s">
        <v>778</v>
      </c>
      <c r="J378" t="s">
        <v>2277</v>
      </c>
      <c r="K378" t="s">
        <v>742</v>
      </c>
      <c r="M378" s="13" t="s">
        <v>4016</v>
      </c>
      <c r="N378">
        <v>30</v>
      </c>
      <c r="O378" s="11">
        <f>+C378-N378</f>
        <v>1882</v>
      </c>
      <c r="P378">
        <v>18</v>
      </c>
      <c r="Q378" s="12">
        <f>+C378-P378</f>
        <v>1894</v>
      </c>
      <c r="R378" t="s">
        <v>4019</v>
      </c>
      <c r="T378" s="5"/>
      <c r="V378" s="5"/>
      <c r="X378" s="5"/>
      <c r="Y378" s="5"/>
      <c r="Z378" s="5"/>
    </row>
    <row r="379" spans="1:26" x14ac:dyDescent="0.2">
      <c r="A379" t="s">
        <v>2466</v>
      </c>
      <c r="B379" t="s">
        <v>2467</v>
      </c>
      <c r="C379">
        <v>1923</v>
      </c>
      <c r="D379">
        <v>98</v>
      </c>
      <c r="H379" s="5" t="s">
        <v>2469</v>
      </c>
      <c r="I379" s="5" t="s">
        <v>778</v>
      </c>
      <c r="J379" t="s">
        <v>290</v>
      </c>
      <c r="K379" t="s">
        <v>613</v>
      </c>
      <c r="M379" s="13" t="s">
        <v>4016</v>
      </c>
      <c r="N379">
        <v>28</v>
      </c>
      <c r="O379" s="11">
        <f>+C379-N379</f>
        <v>1895</v>
      </c>
      <c r="P379">
        <v>19</v>
      </c>
      <c r="Q379" s="12">
        <f>+C379-P379</f>
        <v>1904</v>
      </c>
      <c r="R379" t="s">
        <v>4019</v>
      </c>
      <c r="T379" s="5"/>
      <c r="V379" s="5"/>
      <c r="X379" s="5"/>
      <c r="Y379" s="5"/>
      <c r="Z379" s="5"/>
    </row>
    <row r="380" spans="1:26" x14ac:dyDescent="0.2">
      <c r="A380" t="s">
        <v>3236</v>
      </c>
      <c r="B380" t="s">
        <v>3237</v>
      </c>
      <c r="C380">
        <v>1906</v>
      </c>
      <c r="D380">
        <v>115</v>
      </c>
      <c r="H380" s="5" t="s">
        <v>66</v>
      </c>
      <c r="I380" s="5" t="s">
        <v>778</v>
      </c>
      <c r="J380" t="s">
        <v>1438</v>
      </c>
      <c r="K380" t="s">
        <v>140</v>
      </c>
      <c r="M380" s="13" t="s">
        <v>4016</v>
      </c>
      <c r="N380">
        <v>22</v>
      </c>
      <c r="O380" s="11">
        <f>+C380-N380</f>
        <v>1884</v>
      </c>
      <c r="P380">
        <v>21</v>
      </c>
      <c r="Q380" s="12">
        <f>+C380-P380</f>
        <v>1885</v>
      </c>
      <c r="R380" t="s">
        <v>4019</v>
      </c>
      <c r="T380" s="5"/>
      <c r="V380" s="5"/>
      <c r="X380" s="5"/>
      <c r="Y380" s="5"/>
      <c r="Z380" s="5"/>
    </row>
    <row r="381" spans="1:26" x14ac:dyDescent="0.2">
      <c r="A381" t="s">
        <v>2478</v>
      </c>
      <c r="B381" t="s">
        <v>2479</v>
      </c>
      <c r="C381">
        <v>1923</v>
      </c>
      <c r="D381">
        <v>93</v>
      </c>
      <c r="H381" s="5" t="s">
        <v>136</v>
      </c>
      <c r="I381" s="5" t="s">
        <v>778</v>
      </c>
      <c r="J381" t="s">
        <v>2501</v>
      </c>
      <c r="K381" t="s">
        <v>613</v>
      </c>
      <c r="M381" s="13" t="s">
        <v>4016</v>
      </c>
      <c r="N381">
        <v>22</v>
      </c>
      <c r="O381" s="11">
        <f>+C381-N381</f>
        <v>1901</v>
      </c>
      <c r="P381">
        <v>21</v>
      </c>
      <c r="Q381" s="12">
        <f>+C381-P381</f>
        <v>1902</v>
      </c>
      <c r="R381" t="s">
        <v>4019</v>
      </c>
      <c r="T381" s="5"/>
      <c r="V381" s="5"/>
      <c r="X381" s="5"/>
      <c r="Y381" s="5"/>
      <c r="Z381" s="5"/>
    </row>
    <row r="382" spans="1:26" ht="15" x14ac:dyDescent="0.25">
      <c r="A382" s="2" t="s">
        <v>1036</v>
      </c>
      <c r="B382" s="2" t="s">
        <v>1035</v>
      </c>
      <c r="C382">
        <v>1878</v>
      </c>
      <c r="D382">
        <v>64</v>
      </c>
      <c r="H382" s="5" t="s">
        <v>681</v>
      </c>
      <c r="I382" s="5" t="s">
        <v>778</v>
      </c>
      <c r="J382" t="s">
        <v>902</v>
      </c>
      <c r="K382" t="s">
        <v>464</v>
      </c>
      <c r="M382" s="13" t="s">
        <v>4016</v>
      </c>
      <c r="N382">
        <v>23</v>
      </c>
      <c r="O382" s="11">
        <f>+C382-N382</f>
        <v>1855</v>
      </c>
      <c r="P382">
        <v>18</v>
      </c>
      <c r="Q382" s="12">
        <f>+C382-P382</f>
        <v>1860</v>
      </c>
      <c r="R382" t="s">
        <v>4019</v>
      </c>
      <c r="T382" s="5"/>
      <c r="V382" s="5"/>
      <c r="X382" s="5"/>
      <c r="Y382" s="5"/>
      <c r="Z382" s="5"/>
    </row>
    <row r="383" spans="1:26" x14ac:dyDescent="0.2">
      <c r="A383" t="s">
        <v>3337</v>
      </c>
      <c r="B383" t="s">
        <v>3338</v>
      </c>
      <c r="C383">
        <v>1903</v>
      </c>
      <c r="D383">
        <v>40</v>
      </c>
      <c r="H383" s="5" t="s">
        <v>681</v>
      </c>
      <c r="I383" s="5" t="s">
        <v>778</v>
      </c>
      <c r="J383" t="s">
        <v>57</v>
      </c>
      <c r="K383" t="s">
        <v>134</v>
      </c>
      <c r="M383" s="13" t="s">
        <v>4016</v>
      </c>
      <c r="N383">
        <v>22</v>
      </c>
      <c r="O383" s="11">
        <f>+C383-N383</f>
        <v>1881</v>
      </c>
      <c r="P383">
        <v>25</v>
      </c>
      <c r="Q383" s="12">
        <f>+C383-P383</f>
        <v>1878</v>
      </c>
      <c r="R383" t="s">
        <v>4019</v>
      </c>
      <c r="T383" s="5"/>
      <c r="V383" s="5"/>
      <c r="X383" s="5"/>
      <c r="Y383" s="5"/>
      <c r="Z383" s="5"/>
    </row>
    <row r="384" spans="1:26" x14ac:dyDescent="0.2">
      <c r="A384" t="s">
        <v>2300</v>
      </c>
      <c r="B384" t="s">
        <v>2301</v>
      </c>
      <c r="C384">
        <v>1928</v>
      </c>
      <c r="D384">
        <v>77</v>
      </c>
      <c r="H384" s="5" t="s">
        <v>563</v>
      </c>
      <c r="I384" s="5" t="s">
        <v>778</v>
      </c>
      <c r="J384" t="s">
        <v>85</v>
      </c>
      <c r="K384" t="s">
        <v>39</v>
      </c>
      <c r="M384" s="13" t="s">
        <v>4016</v>
      </c>
      <c r="N384">
        <v>30</v>
      </c>
      <c r="O384" s="11">
        <f>+C384-N384</f>
        <v>1898</v>
      </c>
      <c r="P384">
        <v>30</v>
      </c>
      <c r="Q384" s="12">
        <f>+C384-P384</f>
        <v>1898</v>
      </c>
      <c r="R384" t="s">
        <v>4019</v>
      </c>
      <c r="T384" s="5"/>
      <c r="V384" s="5"/>
      <c r="X384" s="5"/>
      <c r="Y384" s="5"/>
      <c r="Z384" s="5"/>
    </row>
    <row r="385" spans="1:26" x14ac:dyDescent="0.2">
      <c r="A385" t="s">
        <v>2264</v>
      </c>
      <c r="B385" t="s">
        <v>2265</v>
      </c>
      <c r="C385">
        <v>1928</v>
      </c>
      <c r="D385">
        <v>77</v>
      </c>
      <c r="H385" s="5" t="s">
        <v>563</v>
      </c>
      <c r="I385" s="5" t="s">
        <v>778</v>
      </c>
      <c r="J385" t="s">
        <v>85</v>
      </c>
      <c r="K385" t="s">
        <v>39</v>
      </c>
      <c r="M385" s="13" t="s">
        <v>4016</v>
      </c>
      <c r="N385">
        <v>30</v>
      </c>
      <c r="O385" s="11">
        <f>+C385-N385</f>
        <v>1898</v>
      </c>
      <c r="P385">
        <v>30</v>
      </c>
      <c r="Q385" s="12">
        <f>+C385-P385</f>
        <v>1898</v>
      </c>
      <c r="R385" t="s">
        <v>4019</v>
      </c>
      <c r="T385" s="5"/>
      <c r="V385" s="5"/>
      <c r="X385" s="5"/>
      <c r="Y385" s="5"/>
      <c r="Z385" s="5"/>
    </row>
    <row r="386" spans="1:26" x14ac:dyDescent="0.2">
      <c r="A386" t="s">
        <v>2130</v>
      </c>
      <c r="B386" t="s">
        <v>2131</v>
      </c>
      <c r="C386">
        <v>1931</v>
      </c>
      <c r="D386">
        <v>37</v>
      </c>
      <c r="H386" s="5" t="s">
        <v>2135</v>
      </c>
      <c r="I386" s="5" t="s">
        <v>778</v>
      </c>
      <c r="J386" t="s">
        <v>1670</v>
      </c>
      <c r="K386" t="s">
        <v>41</v>
      </c>
      <c r="M386" s="13" t="s">
        <v>4016</v>
      </c>
      <c r="N386">
        <v>21</v>
      </c>
      <c r="O386" s="11">
        <f>+C386-N386</f>
        <v>1910</v>
      </c>
      <c r="P386">
        <v>19</v>
      </c>
      <c r="Q386" s="12">
        <f>+C386-P386</f>
        <v>1912</v>
      </c>
      <c r="R386" t="s">
        <v>4019</v>
      </c>
      <c r="T386" s="5"/>
      <c r="V386" s="5"/>
      <c r="X386" s="5"/>
      <c r="Y386" s="5"/>
      <c r="Z386" s="5"/>
    </row>
    <row r="387" spans="1:26" x14ac:dyDescent="0.2">
      <c r="A387" t="s">
        <v>2885</v>
      </c>
      <c r="B387" t="s">
        <v>2886</v>
      </c>
      <c r="C387">
        <v>1914</v>
      </c>
      <c r="D387">
        <v>67</v>
      </c>
      <c r="H387" s="5" t="s">
        <v>62</v>
      </c>
      <c r="I387" s="5" t="s">
        <v>778</v>
      </c>
      <c r="J387" t="s">
        <v>135</v>
      </c>
      <c r="K387" t="s">
        <v>457</v>
      </c>
      <c r="M387" s="13" t="s">
        <v>4016</v>
      </c>
      <c r="N387">
        <v>36</v>
      </c>
      <c r="O387" s="11">
        <f>+C387-N387</f>
        <v>1878</v>
      </c>
      <c r="P387">
        <v>28</v>
      </c>
      <c r="Q387" s="12">
        <f>+C387-P387</f>
        <v>1886</v>
      </c>
      <c r="R387" t="s">
        <v>4019</v>
      </c>
      <c r="T387" s="5"/>
      <c r="V387" s="5"/>
      <c r="X387" s="5"/>
      <c r="Y387" s="5"/>
      <c r="Z387" s="5"/>
    </row>
    <row r="388" spans="1:26" x14ac:dyDescent="0.2">
      <c r="A388" t="s">
        <v>2505</v>
      </c>
      <c r="B388" t="s">
        <v>2506</v>
      </c>
      <c r="C388">
        <v>1922</v>
      </c>
      <c r="D388">
        <v>53</v>
      </c>
      <c r="H388" s="5" t="s">
        <v>62</v>
      </c>
      <c r="I388" s="5" t="s">
        <v>778</v>
      </c>
      <c r="J388" t="s">
        <v>42</v>
      </c>
      <c r="K388" t="s">
        <v>1314</v>
      </c>
      <c r="M388" s="13" t="s">
        <v>4016</v>
      </c>
      <c r="N388">
        <v>44</v>
      </c>
      <c r="O388" s="11">
        <f>+C388-N388</f>
        <v>1878</v>
      </c>
      <c r="P388">
        <v>34</v>
      </c>
      <c r="Q388" s="12">
        <f>+C388-P388</f>
        <v>1888</v>
      </c>
      <c r="R388" t="s">
        <v>4019</v>
      </c>
      <c r="T388" s="5"/>
      <c r="V388" s="5"/>
      <c r="X388" s="5"/>
      <c r="Y388" s="5"/>
      <c r="Z388" s="5"/>
    </row>
    <row r="389" spans="1:26" x14ac:dyDescent="0.2">
      <c r="A389" t="s">
        <v>2754</v>
      </c>
      <c r="B389" t="s">
        <v>2755</v>
      </c>
      <c r="C389">
        <v>1916</v>
      </c>
      <c r="D389">
        <v>103</v>
      </c>
      <c r="H389" s="5" t="s">
        <v>62</v>
      </c>
      <c r="I389" s="5" t="s">
        <v>778</v>
      </c>
      <c r="J389" t="s">
        <v>1911</v>
      </c>
      <c r="K389" t="s">
        <v>220</v>
      </c>
      <c r="M389" s="13" t="s">
        <v>4016</v>
      </c>
      <c r="N389">
        <v>22</v>
      </c>
      <c r="O389" s="11">
        <f>+C389-N389</f>
        <v>1894</v>
      </c>
      <c r="P389">
        <v>16</v>
      </c>
      <c r="Q389" s="12">
        <f>+C389-P389</f>
        <v>1900</v>
      </c>
      <c r="R389" t="s">
        <v>4019</v>
      </c>
      <c r="T389" s="5"/>
      <c r="V389" s="5"/>
      <c r="X389" s="5"/>
      <c r="Y389" s="5"/>
      <c r="Z389" s="5"/>
    </row>
    <row r="390" spans="1:26" x14ac:dyDescent="0.2">
      <c r="A390" t="s">
        <v>2804</v>
      </c>
      <c r="B390" t="s">
        <v>2805</v>
      </c>
      <c r="C390">
        <v>1915</v>
      </c>
      <c r="D390">
        <v>115</v>
      </c>
      <c r="H390" s="5" t="s">
        <v>217</v>
      </c>
      <c r="I390" s="5" t="s">
        <v>93</v>
      </c>
      <c r="J390" t="s">
        <v>2274</v>
      </c>
      <c r="K390" t="s">
        <v>945</v>
      </c>
      <c r="M390" s="13" t="s">
        <v>4016</v>
      </c>
      <c r="N390">
        <v>70</v>
      </c>
      <c r="O390" s="11">
        <f>+C390-N390</f>
        <v>1845</v>
      </c>
      <c r="P390">
        <v>58</v>
      </c>
      <c r="Q390" s="12">
        <f>+C390-P390</f>
        <v>1857</v>
      </c>
      <c r="R390" t="s">
        <v>4019</v>
      </c>
      <c r="T390" s="5"/>
      <c r="V390" s="5"/>
      <c r="X390" s="5"/>
      <c r="Y390" s="5"/>
      <c r="Z390" s="5"/>
    </row>
    <row r="391" spans="1:26" x14ac:dyDescent="0.2">
      <c r="A391" t="s">
        <v>3413</v>
      </c>
      <c r="B391" t="s">
        <v>3414</v>
      </c>
      <c r="C391">
        <v>1900</v>
      </c>
      <c r="D391">
        <v>122</v>
      </c>
      <c r="H391" s="5" t="s">
        <v>217</v>
      </c>
      <c r="I391" s="5" t="s">
        <v>93</v>
      </c>
      <c r="J391" t="s">
        <v>772</v>
      </c>
      <c r="K391" t="s">
        <v>656</v>
      </c>
      <c r="M391" s="13" t="s">
        <v>4016</v>
      </c>
      <c r="N391">
        <v>27</v>
      </c>
      <c r="O391" s="11">
        <f>+C391-N391</f>
        <v>1873</v>
      </c>
      <c r="P391">
        <v>19</v>
      </c>
      <c r="Q391" s="12">
        <f>+C391-P391</f>
        <v>1881</v>
      </c>
      <c r="R391" t="s">
        <v>4019</v>
      </c>
      <c r="T391" s="5"/>
      <c r="V391" s="5"/>
      <c r="X391" s="5"/>
      <c r="Y391" s="5"/>
      <c r="Z391" s="5"/>
    </row>
    <row r="392" spans="1:26" ht="15" x14ac:dyDescent="0.25">
      <c r="A392" s="6" t="s">
        <v>232</v>
      </c>
      <c r="B392" s="2" t="s">
        <v>233</v>
      </c>
      <c r="C392">
        <v>1869</v>
      </c>
      <c r="D392">
        <v>37</v>
      </c>
      <c r="H392" s="5" t="s">
        <v>256</v>
      </c>
      <c r="I392" s="5" t="s">
        <v>93</v>
      </c>
      <c r="J392" t="s">
        <v>257</v>
      </c>
      <c r="K392" t="s">
        <v>258</v>
      </c>
      <c r="M392" s="13" t="s">
        <v>4016</v>
      </c>
      <c r="N392">
        <v>21</v>
      </c>
      <c r="O392" s="11">
        <f>+C392-N392</f>
        <v>1848</v>
      </c>
      <c r="P392">
        <v>21</v>
      </c>
      <c r="Q392" s="12">
        <f>+C392-P392</f>
        <v>1848</v>
      </c>
      <c r="R392" t="s">
        <v>4019</v>
      </c>
      <c r="T392" s="5"/>
      <c r="V392" s="5"/>
      <c r="X392" s="5"/>
      <c r="Y392" s="5"/>
      <c r="Z392" s="5"/>
    </row>
    <row r="393" spans="1:26" x14ac:dyDescent="0.2">
      <c r="A393" t="s">
        <v>3564</v>
      </c>
      <c r="B393" t="s">
        <v>3565</v>
      </c>
      <c r="C393">
        <v>1895</v>
      </c>
      <c r="D393">
        <v>9</v>
      </c>
      <c r="H393" s="5" t="s">
        <v>256</v>
      </c>
      <c r="I393" s="5" t="s">
        <v>93</v>
      </c>
      <c r="J393" t="s">
        <v>135</v>
      </c>
      <c r="K393" t="s">
        <v>41</v>
      </c>
      <c r="M393" s="13" t="s">
        <v>4016</v>
      </c>
      <c r="N393">
        <v>45</v>
      </c>
      <c r="O393" s="11">
        <f>+C393-N393</f>
        <v>1850</v>
      </c>
      <c r="P393">
        <v>25</v>
      </c>
      <c r="Q393" s="12">
        <f>+C393-P393</f>
        <v>1870</v>
      </c>
      <c r="R393" t="s">
        <v>4019</v>
      </c>
      <c r="T393" s="5"/>
      <c r="V393" s="5"/>
      <c r="X393" s="5"/>
      <c r="Y393" s="5"/>
      <c r="Z393" s="5"/>
    </row>
    <row r="394" spans="1:26" ht="15" x14ac:dyDescent="0.25">
      <c r="A394" s="2" t="s">
        <v>1152</v>
      </c>
      <c r="B394" s="2" t="s">
        <v>1153</v>
      </c>
      <c r="C394">
        <v>1876</v>
      </c>
      <c r="D394">
        <v>26</v>
      </c>
      <c r="H394" s="5" t="s">
        <v>807</v>
      </c>
      <c r="I394" s="5" t="s">
        <v>93</v>
      </c>
      <c r="J394" t="s">
        <v>680</v>
      </c>
      <c r="K394" t="s">
        <v>52</v>
      </c>
      <c r="M394" s="13" t="s">
        <v>4016</v>
      </c>
      <c r="N394">
        <v>25</v>
      </c>
      <c r="O394" s="11">
        <f>+C394-N394</f>
        <v>1851</v>
      </c>
      <c r="P394">
        <v>20</v>
      </c>
      <c r="Q394" s="12">
        <f>+C394-P394</f>
        <v>1856</v>
      </c>
      <c r="R394" t="s">
        <v>4019</v>
      </c>
      <c r="T394" s="5"/>
      <c r="V394" s="5"/>
      <c r="X394" s="5"/>
      <c r="Y394" s="5"/>
      <c r="Z394" s="5"/>
    </row>
    <row r="395" spans="1:26" x14ac:dyDescent="0.2">
      <c r="A395" t="s">
        <v>1702</v>
      </c>
      <c r="B395" t="s">
        <v>1703</v>
      </c>
      <c r="C395">
        <v>1934</v>
      </c>
      <c r="D395">
        <v>87</v>
      </c>
      <c r="H395" s="5" t="s">
        <v>1745</v>
      </c>
      <c r="I395" s="5" t="s">
        <v>93</v>
      </c>
      <c r="J395" t="s">
        <v>1746</v>
      </c>
      <c r="K395" t="s">
        <v>52</v>
      </c>
      <c r="M395" s="13" t="s">
        <v>4016</v>
      </c>
      <c r="N395">
        <v>26</v>
      </c>
      <c r="O395" s="11">
        <f>+C395-N395</f>
        <v>1908</v>
      </c>
      <c r="P395">
        <v>25</v>
      </c>
      <c r="Q395" s="12">
        <f>+C395-P395</f>
        <v>1909</v>
      </c>
      <c r="R395" t="s">
        <v>4019</v>
      </c>
      <c r="T395" s="5"/>
      <c r="V395" s="5"/>
      <c r="X395" s="5"/>
      <c r="Y395" s="5"/>
      <c r="Z395" s="5"/>
    </row>
    <row r="396" spans="1:26" x14ac:dyDescent="0.2">
      <c r="A396" t="s">
        <v>3647</v>
      </c>
      <c r="B396" t="s">
        <v>3646</v>
      </c>
      <c r="C396">
        <v>1892</v>
      </c>
      <c r="D396">
        <v>40</v>
      </c>
      <c r="H396" s="5" t="s">
        <v>35</v>
      </c>
      <c r="I396" s="5" t="s">
        <v>93</v>
      </c>
      <c r="J396" t="s">
        <v>3648</v>
      </c>
      <c r="K396" t="s">
        <v>140</v>
      </c>
      <c r="M396" s="13" t="s">
        <v>4016</v>
      </c>
      <c r="N396">
        <v>22</v>
      </c>
      <c r="O396" s="11">
        <f>+C396-N396</f>
        <v>1870</v>
      </c>
      <c r="P396">
        <v>19</v>
      </c>
      <c r="Q396" s="12">
        <f>+C396-P396</f>
        <v>1873</v>
      </c>
      <c r="R396" t="s">
        <v>4019</v>
      </c>
      <c r="T396" s="5"/>
      <c r="V396" s="5"/>
      <c r="X396" s="5"/>
      <c r="Y396" s="5"/>
      <c r="Z396" s="5"/>
    </row>
    <row r="397" spans="1:26" ht="15" x14ac:dyDescent="0.25">
      <c r="A397" s="2" t="s">
        <v>982</v>
      </c>
      <c r="B397" s="2" t="s">
        <v>983</v>
      </c>
      <c r="C397">
        <v>1879</v>
      </c>
      <c r="D397">
        <v>28</v>
      </c>
      <c r="H397" s="5" t="s">
        <v>366</v>
      </c>
      <c r="I397" s="5" t="s">
        <v>93</v>
      </c>
      <c r="J397" t="s">
        <v>199</v>
      </c>
      <c r="K397" t="s">
        <v>43</v>
      </c>
      <c r="M397" s="13" t="s">
        <v>4016</v>
      </c>
      <c r="N397">
        <v>28</v>
      </c>
      <c r="O397" s="11">
        <f>+C397-N397</f>
        <v>1851</v>
      </c>
      <c r="P397">
        <v>20</v>
      </c>
      <c r="Q397" s="12">
        <f>+C397-P397</f>
        <v>1859</v>
      </c>
      <c r="R397" t="s">
        <v>4019</v>
      </c>
      <c r="T397" s="5"/>
      <c r="V397" s="5"/>
      <c r="X397" s="5"/>
      <c r="Y397" s="5"/>
      <c r="Z397" s="5"/>
    </row>
    <row r="398" spans="1:26" x14ac:dyDescent="0.2">
      <c r="A398" t="s">
        <v>2754</v>
      </c>
      <c r="B398" t="s">
        <v>2755</v>
      </c>
      <c r="C398">
        <v>1916</v>
      </c>
      <c r="D398">
        <v>106</v>
      </c>
      <c r="H398" s="5" t="s">
        <v>308</v>
      </c>
      <c r="I398" s="5" t="s">
        <v>93</v>
      </c>
      <c r="J398" t="s">
        <v>428</v>
      </c>
      <c r="K398" t="s">
        <v>1255</v>
      </c>
      <c r="M398" s="13" t="s">
        <v>4016</v>
      </c>
      <c r="N398">
        <v>22</v>
      </c>
      <c r="O398" s="11">
        <f>+C398-N398</f>
        <v>1894</v>
      </c>
      <c r="P398">
        <v>24</v>
      </c>
      <c r="Q398" s="12">
        <f>+C398-P398</f>
        <v>1892</v>
      </c>
      <c r="R398" t="s">
        <v>4019</v>
      </c>
      <c r="T398" s="5"/>
      <c r="V398" s="5"/>
      <c r="X398" s="5"/>
      <c r="Y398" s="5"/>
      <c r="Z398" s="5"/>
    </row>
    <row r="399" spans="1:26" x14ac:dyDescent="0.2">
      <c r="A399" t="s">
        <v>3257</v>
      </c>
      <c r="B399" t="s">
        <v>3258</v>
      </c>
      <c r="C399">
        <v>1905</v>
      </c>
      <c r="D399">
        <v>80</v>
      </c>
      <c r="H399" s="5" t="s">
        <v>323</v>
      </c>
      <c r="I399" s="5" t="s">
        <v>93</v>
      </c>
      <c r="J399" t="s">
        <v>1582</v>
      </c>
      <c r="K399" t="s">
        <v>120</v>
      </c>
      <c r="M399" s="13" t="s">
        <v>4016</v>
      </c>
      <c r="N399">
        <v>23</v>
      </c>
      <c r="O399" s="11">
        <f>+C399-N399</f>
        <v>1882</v>
      </c>
      <c r="P399">
        <v>22</v>
      </c>
      <c r="Q399" s="12">
        <f>+C399-P399</f>
        <v>1883</v>
      </c>
      <c r="R399" t="s">
        <v>4019</v>
      </c>
      <c r="T399" s="5"/>
      <c r="V399" s="5"/>
      <c r="X399" s="5"/>
      <c r="Y399" s="5"/>
      <c r="Z399" s="5"/>
    </row>
    <row r="400" spans="1:26" x14ac:dyDescent="0.2">
      <c r="A400" t="s">
        <v>2885</v>
      </c>
      <c r="B400" t="s">
        <v>2886</v>
      </c>
      <c r="C400">
        <v>1914</v>
      </c>
      <c r="D400">
        <v>97</v>
      </c>
      <c r="H400" s="5" t="s">
        <v>1073</v>
      </c>
      <c r="I400" s="5" t="s">
        <v>93</v>
      </c>
      <c r="J400" t="s">
        <v>1686</v>
      </c>
      <c r="K400" t="s">
        <v>916</v>
      </c>
      <c r="M400" s="13" t="s">
        <v>4016</v>
      </c>
      <c r="N400">
        <v>47</v>
      </c>
      <c r="O400" s="11">
        <f>+C400-N400</f>
        <v>1867</v>
      </c>
      <c r="P400">
        <v>39</v>
      </c>
      <c r="Q400" s="12">
        <f>+C400-P400</f>
        <v>1875</v>
      </c>
      <c r="R400" t="s">
        <v>4019</v>
      </c>
      <c r="T400" s="5"/>
      <c r="V400" s="5"/>
      <c r="X400" s="5"/>
      <c r="Y400" s="5"/>
      <c r="Z400" s="5"/>
    </row>
    <row r="401" spans="1:26" ht="15" x14ac:dyDescent="0.25">
      <c r="A401" s="2" t="s">
        <v>3824</v>
      </c>
      <c r="B401" t="s">
        <v>3825</v>
      </c>
      <c r="C401">
        <v>1888</v>
      </c>
      <c r="D401">
        <v>17</v>
      </c>
      <c r="H401" s="5" t="s">
        <v>1073</v>
      </c>
      <c r="I401" s="5" t="s">
        <v>93</v>
      </c>
      <c r="J401" t="s">
        <v>182</v>
      </c>
      <c r="K401" t="s">
        <v>41</v>
      </c>
      <c r="M401" s="13" t="s">
        <v>4016</v>
      </c>
      <c r="N401">
        <v>20</v>
      </c>
      <c r="O401" s="11">
        <f>+C401-N401</f>
        <v>1868</v>
      </c>
      <c r="P401">
        <v>16</v>
      </c>
      <c r="Q401" s="12">
        <f>+C401-P401</f>
        <v>1872</v>
      </c>
      <c r="R401" t="s">
        <v>4019</v>
      </c>
      <c r="T401" s="5"/>
      <c r="V401" s="5"/>
      <c r="X401" s="5"/>
      <c r="Y401" s="5"/>
      <c r="Z401" s="5"/>
    </row>
    <row r="402" spans="1:26" x14ac:dyDescent="0.2">
      <c r="A402" t="s">
        <v>3799</v>
      </c>
      <c r="B402" t="s">
        <v>3800</v>
      </c>
      <c r="C402">
        <v>1888</v>
      </c>
      <c r="D402">
        <v>17</v>
      </c>
      <c r="H402" s="5" t="s">
        <v>1073</v>
      </c>
      <c r="I402" s="5" t="s">
        <v>93</v>
      </c>
      <c r="J402" t="s">
        <v>182</v>
      </c>
      <c r="K402" t="s">
        <v>41</v>
      </c>
      <c r="M402" s="13" t="s">
        <v>4016</v>
      </c>
      <c r="N402">
        <v>20</v>
      </c>
      <c r="O402" s="11">
        <f>+C402-N402</f>
        <v>1868</v>
      </c>
      <c r="P402">
        <v>16</v>
      </c>
      <c r="Q402" s="12">
        <f>+C402-P402</f>
        <v>1872</v>
      </c>
      <c r="R402" t="s">
        <v>4019</v>
      </c>
      <c r="T402" s="5"/>
      <c r="V402" s="5"/>
      <c r="X402" s="5"/>
      <c r="Y402" s="5"/>
      <c r="Z402" s="5"/>
    </row>
    <row r="403" spans="1:26" x14ac:dyDescent="0.2">
      <c r="A403" t="s">
        <v>3350</v>
      </c>
      <c r="B403" t="s">
        <v>3351</v>
      </c>
      <c r="C403">
        <v>1902</v>
      </c>
      <c r="D403">
        <v>63</v>
      </c>
      <c r="H403" s="5" t="s">
        <v>168</v>
      </c>
      <c r="I403" s="5" t="s">
        <v>93</v>
      </c>
      <c r="J403" t="s">
        <v>3361</v>
      </c>
      <c r="K403" t="s">
        <v>242</v>
      </c>
      <c r="M403" s="13" t="s">
        <v>4016</v>
      </c>
      <c r="N403">
        <v>28</v>
      </c>
      <c r="O403" s="11">
        <f>+C403-N403</f>
        <v>1874</v>
      </c>
      <c r="P403">
        <v>26</v>
      </c>
      <c r="Q403" s="12">
        <f>+C403-P403</f>
        <v>1876</v>
      </c>
      <c r="R403" t="s">
        <v>4019</v>
      </c>
      <c r="T403" s="5"/>
      <c r="V403" s="5"/>
      <c r="X403" s="5"/>
      <c r="Y403" s="5"/>
      <c r="Z403" s="5"/>
    </row>
    <row r="404" spans="1:26" ht="15" x14ac:dyDescent="0.25">
      <c r="A404" s="2" t="s">
        <v>1286</v>
      </c>
      <c r="B404" s="2" t="s">
        <v>1287</v>
      </c>
      <c r="C404">
        <v>1873</v>
      </c>
      <c r="D404">
        <v>34</v>
      </c>
      <c r="H404" s="5" t="s">
        <v>70</v>
      </c>
      <c r="I404" s="5" t="s">
        <v>93</v>
      </c>
      <c r="J404" t="s">
        <v>85</v>
      </c>
      <c r="K404" t="s">
        <v>1310</v>
      </c>
      <c r="M404" s="13" t="s">
        <v>4016</v>
      </c>
      <c r="N404">
        <v>24</v>
      </c>
      <c r="O404" s="11">
        <f>+C404-N404</f>
        <v>1849</v>
      </c>
      <c r="P404">
        <v>20</v>
      </c>
      <c r="Q404" s="12">
        <f>+C404-P404</f>
        <v>1853</v>
      </c>
      <c r="R404" t="s">
        <v>4019</v>
      </c>
      <c r="T404" s="5"/>
      <c r="V404" s="5"/>
      <c r="X404" s="5"/>
      <c r="Y404" s="5"/>
      <c r="Z404" s="5"/>
    </row>
    <row r="405" spans="1:26" x14ac:dyDescent="0.2">
      <c r="A405" t="s">
        <v>2571</v>
      </c>
      <c r="B405" t="s">
        <v>2572</v>
      </c>
      <c r="C405">
        <v>1920</v>
      </c>
      <c r="D405">
        <v>100</v>
      </c>
      <c r="H405" s="5" t="s">
        <v>557</v>
      </c>
      <c r="I405" s="5" t="s">
        <v>93</v>
      </c>
      <c r="J405" t="s">
        <v>85</v>
      </c>
      <c r="K405" t="s">
        <v>76</v>
      </c>
      <c r="M405" s="13" t="s">
        <v>4016</v>
      </c>
      <c r="N405">
        <v>85</v>
      </c>
      <c r="O405" s="11">
        <f>+C405-N405</f>
        <v>1835</v>
      </c>
      <c r="P405">
        <v>50</v>
      </c>
      <c r="Q405" s="12">
        <f>+C405-P405</f>
        <v>1870</v>
      </c>
      <c r="R405" t="s">
        <v>4019</v>
      </c>
      <c r="T405" s="5"/>
      <c r="V405" s="5"/>
      <c r="X405" s="5"/>
      <c r="Y405" s="5"/>
      <c r="Z405" s="5"/>
    </row>
    <row r="406" spans="1:26" x14ac:dyDescent="0.2">
      <c r="A406" t="s">
        <v>2694</v>
      </c>
      <c r="B406" s="10" t="s">
        <v>3995</v>
      </c>
      <c r="C406">
        <v>1918</v>
      </c>
      <c r="D406">
        <v>34</v>
      </c>
      <c r="H406" s="5" t="s">
        <v>2254</v>
      </c>
      <c r="I406" s="5" t="s">
        <v>93</v>
      </c>
      <c r="J406" t="s">
        <v>2722</v>
      </c>
      <c r="K406" t="s">
        <v>1927</v>
      </c>
      <c r="M406" s="13" t="s">
        <v>4016</v>
      </c>
      <c r="N406">
        <v>18</v>
      </c>
      <c r="O406" s="11">
        <f>+C406-N406</f>
        <v>1900</v>
      </c>
      <c r="P406">
        <v>16</v>
      </c>
      <c r="Q406" s="12">
        <f>+C406-P406</f>
        <v>1902</v>
      </c>
      <c r="R406" t="s">
        <v>4019</v>
      </c>
      <c r="T406" s="5"/>
      <c r="V406" s="5"/>
      <c r="X406" s="5"/>
      <c r="Y406" s="5"/>
      <c r="Z406" s="5"/>
    </row>
    <row r="407" spans="1:26" x14ac:dyDescent="0.2">
      <c r="A407" t="s">
        <v>2835</v>
      </c>
      <c r="B407" t="s">
        <v>2836</v>
      </c>
      <c r="C407">
        <v>1915</v>
      </c>
      <c r="D407">
        <v>79</v>
      </c>
      <c r="H407" s="5" t="s">
        <v>2191</v>
      </c>
      <c r="I407" s="5" t="s">
        <v>93</v>
      </c>
      <c r="J407" t="s">
        <v>2817</v>
      </c>
      <c r="K407" t="s">
        <v>65</v>
      </c>
      <c r="M407" s="13" t="s">
        <v>4016</v>
      </c>
      <c r="N407">
        <v>27</v>
      </c>
      <c r="O407" s="11">
        <f>+C407-N407</f>
        <v>1888</v>
      </c>
      <c r="P407">
        <v>26</v>
      </c>
      <c r="Q407" s="12">
        <f>+C407-P407</f>
        <v>1889</v>
      </c>
      <c r="R407" t="s">
        <v>4019</v>
      </c>
      <c r="T407" s="5"/>
      <c r="V407" s="5"/>
      <c r="X407" s="5"/>
      <c r="Y407" s="5"/>
      <c r="Z407" s="5"/>
    </row>
    <row r="408" spans="1:26" ht="15" x14ac:dyDescent="0.25">
      <c r="A408" s="2" t="s">
        <v>827</v>
      </c>
      <c r="B408" s="2" t="s">
        <v>828</v>
      </c>
      <c r="C408">
        <v>1881</v>
      </c>
      <c r="D408">
        <v>63</v>
      </c>
      <c r="H408" s="5" t="s">
        <v>55</v>
      </c>
      <c r="I408" s="5" t="s">
        <v>93</v>
      </c>
      <c r="J408" t="s">
        <v>842</v>
      </c>
      <c r="K408" t="s">
        <v>52</v>
      </c>
      <c r="M408" s="13" t="s">
        <v>4016</v>
      </c>
      <c r="N408">
        <v>23</v>
      </c>
      <c r="O408" s="11">
        <f>+C408-N408</f>
        <v>1858</v>
      </c>
      <c r="P408">
        <v>32</v>
      </c>
      <c r="Q408" s="12">
        <f>+C408-P408</f>
        <v>1849</v>
      </c>
      <c r="R408" t="s">
        <v>4019</v>
      </c>
      <c r="T408" s="5"/>
      <c r="V408" s="5"/>
      <c r="X408" s="5"/>
      <c r="Y408" s="5"/>
      <c r="Z408" s="5"/>
    </row>
    <row r="409" spans="1:26" x14ac:dyDescent="0.2">
      <c r="A409" t="s">
        <v>3236</v>
      </c>
      <c r="B409" t="s">
        <v>3237</v>
      </c>
      <c r="C409">
        <v>1906</v>
      </c>
      <c r="D409">
        <v>101</v>
      </c>
      <c r="H409" s="5" t="s">
        <v>55</v>
      </c>
      <c r="I409" s="5" t="s">
        <v>93</v>
      </c>
      <c r="J409" t="s">
        <v>548</v>
      </c>
      <c r="K409" t="s">
        <v>35</v>
      </c>
      <c r="M409" s="13" t="s">
        <v>4016</v>
      </c>
      <c r="N409">
        <v>29</v>
      </c>
      <c r="O409" s="11">
        <f>+C409-N409</f>
        <v>1877</v>
      </c>
      <c r="P409">
        <v>29</v>
      </c>
      <c r="Q409" s="12">
        <f>+C409-P409</f>
        <v>1877</v>
      </c>
      <c r="R409" t="s">
        <v>4019</v>
      </c>
      <c r="T409" s="5"/>
      <c r="V409" s="5"/>
      <c r="X409" s="5"/>
      <c r="Y409" s="5"/>
      <c r="Z409" s="5"/>
    </row>
    <row r="410" spans="1:26" x14ac:dyDescent="0.2">
      <c r="A410" t="s">
        <v>2174</v>
      </c>
      <c r="B410" t="s">
        <v>2175</v>
      </c>
      <c r="C410">
        <v>1930</v>
      </c>
      <c r="D410">
        <v>57</v>
      </c>
      <c r="H410" s="5" t="s">
        <v>343</v>
      </c>
      <c r="I410" s="5" t="s">
        <v>93</v>
      </c>
      <c r="J410" t="s">
        <v>1491</v>
      </c>
      <c r="K410" t="s">
        <v>220</v>
      </c>
      <c r="M410" s="13" t="s">
        <v>4016</v>
      </c>
      <c r="N410">
        <v>27</v>
      </c>
      <c r="O410" s="11">
        <f>+C410-N410</f>
        <v>1903</v>
      </c>
      <c r="P410">
        <v>26</v>
      </c>
      <c r="Q410" s="12">
        <f>+C410-P410</f>
        <v>1904</v>
      </c>
      <c r="R410" t="s">
        <v>4019</v>
      </c>
      <c r="T410" s="5"/>
      <c r="V410" s="5"/>
      <c r="X410" s="5"/>
      <c r="Y410" s="5"/>
      <c r="Z410" s="5"/>
    </row>
    <row r="411" spans="1:26" ht="15" x14ac:dyDescent="0.25">
      <c r="A411" s="2" t="s">
        <v>1152</v>
      </c>
      <c r="B411" s="2" t="s">
        <v>1153</v>
      </c>
      <c r="C411">
        <v>1876</v>
      </c>
      <c r="D411">
        <v>14</v>
      </c>
      <c r="H411" s="5" t="s">
        <v>32</v>
      </c>
      <c r="I411" s="5" t="s">
        <v>93</v>
      </c>
      <c r="J411" t="s">
        <v>1159</v>
      </c>
      <c r="K411" t="s">
        <v>61</v>
      </c>
      <c r="M411" s="13" t="s">
        <v>4016</v>
      </c>
      <c r="N411">
        <v>40</v>
      </c>
      <c r="O411" s="11">
        <f>+C411-N411</f>
        <v>1836</v>
      </c>
      <c r="P411">
        <v>35</v>
      </c>
      <c r="Q411" s="12">
        <f>+C411-P411</f>
        <v>1841</v>
      </c>
      <c r="R411" t="s">
        <v>4019</v>
      </c>
      <c r="T411" s="5"/>
      <c r="V411" s="5"/>
      <c r="X411" s="5"/>
      <c r="Y411" s="5"/>
      <c r="Z411" s="5"/>
    </row>
    <row r="412" spans="1:26" x14ac:dyDescent="0.2">
      <c r="A412" t="s">
        <v>3138</v>
      </c>
      <c r="B412" t="s">
        <v>3139</v>
      </c>
      <c r="C412">
        <v>1908</v>
      </c>
      <c r="D412">
        <v>175</v>
      </c>
      <c r="H412" s="5" t="s">
        <v>2953</v>
      </c>
      <c r="I412" s="5" t="s">
        <v>93</v>
      </c>
      <c r="J412" t="s">
        <v>3143</v>
      </c>
      <c r="K412" t="s">
        <v>207</v>
      </c>
      <c r="M412" s="13" t="s">
        <v>4016</v>
      </c>
      <c r="N412">
        <v>23</v>
      </c>
      <c r="O412" s="11">
        <f>+C412-N412</f>
        <v>1885</v>
      </c>
      <c r="P412">
        <v>18</v>
      </c>
      <c r="Q412" s="12">
        <f>+C412-P412</f>
        <v>1890</v>
      </c>
      <c r="R412" t="s">
        <v>4019</v>
      </c>
      <c r="T412" s="5"/>
      <c r="V412" s="5"/>
      <c r="X412" s="5"/>
      <c r="Y412" s="5"/>
      <c r="Z412" s="5"/>
    </row>
    <row r="413" spans="1:26" x14ac:dyDescent="0.2">
      <c r="A413" t="s">
        <v>2885</v>
      </c>
      <c r="B413" t="s">
        <v>2886</v>
      </c>
      <c r="C413">
        <v>1914</v>
      </c>
      <c r="D413">
        <v>71</v>
      </c>
      <c r="H413" s="5" t="s">
        <v>2894</v>
      </c>
      <c r="I413" s="5" t="s">
        <v>93</v>
      </c>
      <c r="J413" t="s">
        <v>2895</v>
      </c>
      <c r="K413" t="s">
        <v>759</v>
      </c>
      <c r="M413" s="13" t="s">
        <v>4016</v>
      </c>
      <c r="N413">
        <v>23</v>
      </c>
      <c r="O413" s="11">
        <f>+C413-N413</f>
        <v>1891</v>
      </c>
      <c r="P413">
        <v>18</v>
      </c>
      <c r="Q413" s="12">
        <f>+C413-P413</f>
        <v>1896</v>
      </c>
      <c r="R413" t="s">
        <v>4019</v>
      </c>
      <c r="T413" s="5"/>
      <c r="V413" s="5"/>
      <c r="X413" s="5"/>
      <c r="Y413" s="5"/>
      <c r="Z413" s="5"/>
    </row>
    <row r="414" spans="1:26" ht="15" x14ac:dyDescent="0.25">
      <c r="A414" s="2" t="s">
        <v>1069</v>
      </c>
      <c r="B414" s="2" t="s">
        <v>1070</v>
      </c>
      <c r="C414">
        <v>1878</v>
      </c>
      <c r="D414">
        <v>34</v>
      </c>
      <c r="H414" s="5" t="s">
        <v>179</v>
      </c>
      <c r="I414" s="5" t="s">
        <v>93</v>
      </c>
      <c r="J414" t="s">
        <v>704</v>
      </c>
      <c r="K414" t="s">
        <v>126</v>
      </c>
      <c r="M414" s="13" t="s">
        <v>4016</v>
      </c>
      <c r="N414">
        <v>22</v>
      </c>
      <c r="O414" s="11">
        <f>+C414-N414</f>
        <v>1856</v>
      </c>
      <c r="P414">
        <v>20</v>
      </c>
      <c r="Q414" s="12">
        <f>+C414-P414</f>
        <v>1858</v>
      </c>
      <c r="R414" t="s">
        <v>4019</v>
      </c>
      <c r="T414" s="5"/>
      <c r="V414" s="5"/>
      <c r="X414" s="5"/>
      <c r="Y414" s="5"/>
      <c r="Z414" s="5"/>
    </row>
    <row r="415" spans="1:26" x14ac:dyDescent="0.2">
      <c r="A415" t="s">
        <v>2835</v>
      </c>
      <c r="B415" t="s">
        <v>2836</v>
      </c>
      <c r="C415">
        <v>1915</v>
      </c>
      <c r="D415">
        <v>53</v>
      </c>
      <c r="H415" s="5" t="s">
        <v>2841</v>
      </c>
      <c r="I415" s="5" t="s">
        <v>93</v>
      </c>
      <c r="J415" t="s">
        <v>2842</v>
      </c>
      <c r="K415" t="s">
        <v>117</v>
      </c>
      <c r="M415" s="13" t="s">
        <v>4016</v>
      </c>
      <c r="N415">
        <v>22</v>
      </c>
      <c r="O415" s="11">
        <f>+C415-N415</f>
        <v>1893</v>
      </c>
      <c r="P415">
        <v>18</v>
      </c>
      <c r="Q415" s="12">
        <f>+C415-P415</f>
        <v>1897</v>
      </c>
      <c r="R415" t="s">
        <v>4019</v>
      </c>
      <c r="T415" s="5"/>
      <c r="V415" s="5"/>
      <c r="X415" s="5"/>
      <c r="Y415" s="5"/>
      <c r="Z415" s="5"/>
    </row>
    <row r="416" spans="1:26" x14ac:dyDescent="0.2">
      <c r="A416" t="s">
        <v>2120</v>
      </c>
      <c r="B416" t="s">
        <v>2121</v>
      </c>
      <c r="C416">
        <v>1931</v>
      </c>
      <c r="D416">
        <v>77</v>
      </c>
      <c r="H416" s="5" t="s">
        <v>2127</v>
      </c>
      <c r="I416" s="5" t="s">
        <v>93</v>
      </c>
      <c r="J416" t="s">
        <v>1450</v>
      </c>
      <c r="K416" t="s">
        <v>67</v>
      </c>
      <c r="M416" s="13" t="s">
        <v>4016</v>
      </c>
      <c r="N416">
        <v>27</v>
      </c>
      <c r="O416" s="11">
        <f>+C416-N416</f>
        <v>1904</v>
      </c>
      <c r="P416">
        <v>26</v>
      </c>
      <c r="Q416" s="12">
        <f>+C416-P416</f>
        <v>1905</v>
      </c>
      <c r="R416" t="s">
        <v>4019</v>
      </c>
      <c r="T416" s="5"/>
      <c r="V416" s="5"/>
      <c r="X416" s="5"/>
      <c r="Y416" s="5"/>
      <c r="Z416" s="5"/>
    </row>
    <row r="417" spans="1:26" x14ac:dyDescent="0.2">
      <c r="A417" t="s">
        <v>3647</v>
      </c>
      <c r="B417" t="s">
        <v>3654</v>
      </c>
      <c r="C417">
        <v>1892</v>
      </c>
      <c r="D417">
        <v>19</v>
      </c>
      <c r="H417" s="5" t="s">
        <v>696</v>
      </c>
      <c r="I417" s="5" t="s">
        <v>93</v>
      </c>
      <c r="J417" t="s">
        <v>135</v>
      </c>
      <c r="K417" t="s">
        <v>553</v>
      </c>
      <c r="M417" s="13" t="s">
        <v>4016</v>
      </c>
      <c r="N417">
        <v>23</v>
      </c>
      <c r="O417" s="11">
        <f>+C417-N417</f>
        <v>1869</v>
      </c>
      <c r="P417">
        <v>21</v>
      </c>
      <c r="Q417" s="12">
        <f>+C417-P417</f>
        <v>1871</v>
      </c>
      <c r="R417" t="s">
        <v>4019</v>
      </c>
      <c r="T417" s="5"/>
      <c r="V417" s="5"/>
      <c r="X417" s="5"/>
      <c r="Y417" s="5"/>
      <c r="Z417" s="5"/>
    </row>
    <row r="418" spans="1:26" x14ac:dyDescent="0.2">
      <c r="A418" t="s">
        <v>2694</v>
      </c>
      <c r="B418" s="10" t="s">
        <v>3995</v>
      </c>
      <c r="C418">
        <v>1918</v>
      </c>
      <c r="D418">
        <v>19</v>
      </c>
      <c r="H418" s="5" t="s">
        <v>1406</v>
      </c>
      <c r="I418" s="5" t="s">
        <v>93</v>
      </c>
      <c r="J418" t="s">
        <v>145</v>
      </c>
      <c r="K418" t="s">
        <v>883</v>
      </c>
      <c r="M418" s="13" t="s">
        <v>4016</v>
      </c>
      <c r="N418">
        <v>52</v>
      </c>
      <c r="O418" s="11">
        <f>+C418-N418</f>
        <v>1866</v>
      </c>
      <c r="P418">
        <v>49</v>
      </c>
      <c r="Q418" s="12">
        <f>+C418-P418</f>
        <v>1869</v>
      </c>
      <c r="R418" t="s">
        <v>4019</v>
      </c>
      <c r="T418" s="5"/>
      <c r="V418" s="5"/>
      <c r="X418" s="5"/>
      <c r="Y418" s="5"/>
      <c r="Z418" s="5"/>
    </row>
    <row r="419" spans="1:26" x14ac:dyDescent="0.2">
      <c r="A419" t="s">
        <v>2835</v>
      </c>
      <c r="B419" t="s">
        <v>2836</v>
      </c>
      <c r="C419">
        <v>1915</v>
      </c>
      <c r="D419">
        <v>82</v>
      </c>
      <c r="H419" s="5" t="s">
        <v>962</v>
      </c>
      <c r="I419" s="5" t="s">
        <v>93</v>
      </c>
      <c r="J419" t="s">
        <v>2865</v>
      </c>
      <c r="K419" t="s">
        <v>52</v>
      </c>
      <c r="M419" s="13" t="s">
        <v>4016</v>
      </c>
      <c r="N419">
        <v>27</v>
      </c>
      <c r="O419" s="11">
        <f>+C419-N419</f>
        <v>1888</v>
      </c>
      <c r="P419">
        <v>19</v>
      </c>
      <c r="Q419" s="12">
        <f>+C419-P419</f>
        <v>1896</v>
      </c>
      <c r="R419" t="s">
        <v>4019</v>
      </c>
      <c r="T419" s="5"/>
      <c r="V419" s="5"/>
      <c r="X419" s="5"/>
      <c r="Y419" s="5"/>
      <c r="Z419" s="5"/>
    </row>
    <row r="420" spans="1:26" x14ac:dyDescent="0.2">
      <c r="A420" t="s">
        <v>3677</v>
      </c>
      <c r="B420" t="s">
        <v>3678</v>
      </c>
      <c r="C420">
        <v>1891</v>
      </c>
      <c r="D420">
        <v>20</v>
      </c>
      <c r="H420" s="5" t="s">
        <v>59</v>
      </c>
      <c r="I420" s="5" t="s">
        <v>93</v>
      </c>
      <c r="J420" t="s">
        <v>50</v>
      </c>
      <c r="K420" t="s">
        <v>759</v>
      </c>
      <c r="M420" s="13" t="s">
        <v>4016</v>
      </c>
      <c r="N420">
        <v>40</v>
      </c>
      <c r="O420" s="11">
        <f>+C420-N420</f>
        <v>1851</v>
      </c>
      <c r="P420">
        <v>35</v>
      </c>
      <c r="Q420" s="12">
        <f>+C420-P420</f>
        <v>1856</v>
      </c>
      <c r="R420" t="s">
        <v>4019</v>
      </c>
      <c r="T420" s="5"/>
      <c r="V420" s="5"/>
      <c r="X420" s="5"/>
      <c r="Y420" s="5"/>
      <c r="Z420" s="5"/>
    </row>
    <row r="421" spans="1:26" x14ac:dyDescent="0.2">
      <c r="A421" t="s">
        <v>3838</v>
      </c>
      <c r="B421" t="s">
        <v>3839</v>
      </c>
      <c r="C421">
        <v>1887</v>
      </c>
      <c r="D421">
        <v>21</v>
      </c>
      <c r="H421" s="5" t="s">
        <v>212</v>
      </c>
      <c r="I421" s="5" t="s">
        <v>93</v>
      </c>
      <c r="J421" t="s">
        <v>389</v>
      </c>
      <c r="K421" t="s">
        <v>130</v>
      </c>
      <c r="M421" s="13" t="s">
        <v>4016</v>
      </c>
      <c r="N421">
        <v>50</v>
      </c>
      <c r="O421" s="11">
        <f>+C421-N421</f>
        <v>1837</v>
      </c>
      <c r="P421">
        <v>35</v>
      </c>
      <c r="Q421" s="12">
        <f>+C421-P421</f>
        <v>1852</v>
      </c>
      <c r="R421" t="s">
        <v>4019</v>
      </c>
      <c r="T421" s="5"/>
      <c r="V421" s="5"/>
      <c r="X421" s="5"/>
      <c r="Y421" s="5"/>
      <c r="Z421" s="5"/>
    </row>
    <row r="422" spans="1:26" ht="15" x14ac:dyDescent="0.25">
      <c r="A422" s="2" t="s">
        <v>1147</v>
      </c>
      <c r="B422" t="s">
        <v>1148</v>
      </c>
      <c r="C422">
        <v>1876</v>
      </c>
      <c r="D422" s="7">
        <v>26</v>
      </c>
      <c r="E422" s="9"/>
      <c r="F422" s="9"/>
      <c r="G422" s="9"/>
      <c r="H422" s="7" t="s">
        <v>173</v>
      </c>
      <c r="I422" s="7" t="s">
        <v>93</v>
      </c>
      <c r="J422" s="7" t="s">
        <v>829</v>
      </c>
      <c r="K422" s="5" t="s">
        <v>65</v>
      </c>
      <c r="M422" s="13" t="s">
        <v>4016</v>
      </c>
      <c r="N422">
        <v>44</v>
      </c>
      <c r="O422" s="11">
        <f>+C422-N422</f>
        <v>1832</v>
      </c>
      <c r="P422">
        <v>24</v>
      </c>
      <c r="Q422" s="12">
        <f>+C422-P422</f>
        <v>1852</v>
      </c>
      <c r="R422" t="s">
        <v>4019</v>
      </c>
      <c r="T422" s="5"/>
      <c r="V422" s="5"/>
      <c r="X422" s="5"/>
      <c r="Y422" s="5"/>
      <c r="Z422" s="5"/>
    </row>
    <row r="423" spans="1:26" x14ac:dyDescent="0.2">
      <c r="A423" t="s">
        <v>3162</v>
      </c>
      <c r="B423" t="s">
        <v>3163</v>
      </c>
      <c r="C423">
        <v>1908</v>
      </c>
      <c r="D423">
        <v>161</v>
      </c>
      <c r="H423" s="5" t="s">
        <v>2500</v>
      </c>
      <c r="I423" s="5" t="s">
        <v>93</v>
      </c>
      <c r="J423" t="s">
        <v>3181</v>
      </c>
      <c r="K423" t="s">
        <v>1019</v>
      </c>
      <c r="M423" s="13" t="s">
        <v>4016</v>
      </c>
      <c r="N423">
        <v>25</v>
      </c>
      <c r="O423" s="11">
        <f>+C423-N423</f>
        <v>1883</v>
      </c>
      <c r="P423">
        <v>22</v>
      </c>
      <c r="Q423" s="12">
        <f>+C423-P423</f>
        <v>1886</v>
      </c>
      <c r="R423" t="s">
        <v>4019</v>
      </c>
      <c r="T423" s="5"/>
      <c r="V423" s="5"/>
      <c r="X423" s="5"/>
      <c r="Y423" s="5"/>
      <c r="Z423" s="5"/>
    </row>
    <row r="424" spans="1:26" x14ac:dyDescent="0.2">
      <c r="A424" t="s">
        <v>3551</v>
      </c>
      <c r="B424" t="s">
        <v>3552</v>
      </c>
      <c r="C424">
        <v>1895</v>
      </c>
      <c r="D424">
        <v>11</v>
      </c>
      <c r="H424" s="5" t="s">
        <v>439</v>
      </c>
      <c r="I424" s="5" t="s">
        <v>93</v>
      </c>
      <c r="J424" t="s">
        <v>290</v>
      </c>
      <c r="K424" t="s">
        <v>899</v>
      </c>
      <c r="M424" s="13" t="s">
        <v>4016</v>
      </c>
      <c r="N424">
        <v>46</v>
      </c>
      <c r="O424" s="11">
        <f>+C424-N424</f>
        <v>1849</v>
      </c>
      <c r="P424">
        <v>30</v>
      </c>
      <c r="Q424" s="12">
        <f>+C424-P424</f>
        <v>1865</v>
      </c>
      <c r="R424" t="s">
        <v>4019</v>
      </c>
      <c r="T424" s="5"/>
      <c r="V424" s="5"/>
      <c r="X424" s="5"/>
      <c r="Y424" s="5"/>
      <c r="Z424" s="5"/>
    </row>
    <row r="425" spans="1:26" ht="15" x14ac:dyDescent="0.25">
      <c r="A425" s="2" t="s">
        <v>588</v>
      </c>
      <c r="B425" s="2" t="s">
        <v>589</v>
      </c>
      <c r="C425">
        <v>1867</v>
      </c>
      <c r="D425">
        <v>24</v>
      </c>
      <c r="H425" s="5" t="s">
        <v>439</v>
      </c>
      <c r="I425" s="5" t="s">
        <v>93</v>
      </c>
      <c r="J425" t="s">
        <v>98</v>
      </c>
      <c r="K425" t="s">
        <v>94</v>
      </c>
      <c r="M425" s="13" t="s">
        <v>4016</v>
      </c>
      <c r="N425" t="s">
        <v>36</v>
      </c>
      <c r="O425" s="11" t="e">
        <f>+C425-N425</f>
        <v>#VALUE!</v>
      </c>
      <c r="P425">
        <v>24</v>
      </c>
      <c r="Q425" s="12">
        <f>+C425-P425</f>
        <v>1843</v>
      </c>
      <c r="R425" t="s">
        <v>4019</v>
      </c>
      <c r="T425" s="5"/>
      <c r="V425" s="5"/>
      <c r="X425" s="5"/>
      <c r="Y425" s="5"/>
      <c r="Z425" s="5"/>
    </row>
    <row r="426" spans="1:26" ht="15" x14ac:dyDescent="0.25">
      <c r="A426" s="2" t="s">
        <v>1286</v>
      </c>
      <c r="B426" s="2" t="s">
        <v>1287</v>
      </c>
      <c r="C426">
        <v>1873</v>
      </c>
      <c r="D426">
        <v>25</v>
      </c>
      <c r="H426" s="5" t="s">
        <v>122</v>
      </c>
      <c r="I426" s="5" t="s">
        <v>93</v>
      </c>
      <c r="J426" t="s">
        <v>1303</v>
      </c>
      <c r="K426" t="s">
        <v>269</v>
      </c>
      <c r="M426" s="13" t="s">
        <v>4016</v>
      </c>
      <c r="N426">
        <v>23</v>
      </c>
      <c r="O426" s="11">
        <f>+C426-N426</f>
        <v>1850</v>
      </c>
      <c r="P426">
        <v>18</v>
      </c>
      <c r="Q426" s="12">
        <f>+C426-P426</f>
        <v>1855</v>
      </c>
      <c r="R426" t="s">
        <v>4019</v>
      </c>
      <c r="T426" s="5"/>
      <c r="V426" s="5"/>
      <c r="X426" s="5"/>
      <c r="Y426" s="5"/>
      <c r="Z426" s="5"/>
    </row>
    <row r="427" spans="1:26" ht="15" x14ac:dyDescent="0.25">
      <c r="A427" s="2" t="s">
        <v>543</v>
      </c>
      <c r="B427" s="2" t="s">
        <v>544</v>
      </c>
      <c r="C427">
        <v>1868</v>
      </c>
      <c r="D427">
        <v>28</v>
      </c>
      <c r="H427" s="5" t="s">
        <v>94</v>
      </c>
      <c r="I427" s="5" t="s">
        <v>93</v>
      </c>
      <c r="J427" t="s">
        <v>98</v>
      </c>
      <c r="K427" t="s">
        <v>39</v>
      </c>
      <c r="M427" s="13" t="s">
        <v>4016</v>
      </c>
      <c r="N427">
        <v>30</v>
      </c>
      <c r="O427" s="11">
        <f>+C427-N427</f>
        <v>1838</v>
      </c>
      <c r="P427">
        <v>30</v>
      </c>
      <c r="Q427" s="12">
        <f>+C427-P427</f>
        <v>1838</v>
      </c>
      <c r="R427" t="s">
        <v>4019</v>
      </c>
      <c r="T427" s="5"/>
      <c r="V427" s="5"/>
      <c r="X427" s="5"/>
      <c r="Y427" s="5"/>
      <c r="Z427" s="5"/>
    </row>
    <row r="428" spans="1:26" x14ac:dyDescent="0.2">
      <c r="A428" t="s">
        <v>3578</v>
      </c>
      <c r="B428" t="s">
        <v>3579</v>
      </c>
      <c r="C428">
        <v>1894</v>
      </c>
      <c r="D428">
        <v>22</v>
      </c>
      <c r="H428" s="5" t="s">
        <v>373</v>
      </c>
      <c r="I428" s="5" t="s">
        <v>93</v>
      </c>
      <c r="J428" t="s">
        <v>3591</v>
      </c>
      <c r="K428" t="s">
        <v>977</v>
      </c>
      <c r="M428" s="13" t="s">
        <v>4016</v>
      </c>
      <c r="N428">
        <v>29</v>
      </c>
      <c r="O428" s="11">
        <f>+C428-N428</f>
        <v>1865</v>
      </c>
      <c r="P428">
        <v>20</v>
      </c>
      <c r="Q428" s="12">
        <f>+C428-P428</f>
        <v>1874</v>
      </c>
      <c r="R428" t="s">
        <v>4019</v>
      </c>
      <c r="T428" s="5"/>
      <c r="V428" s="5"/>
      <c r="X428" s="5"/>
      <c r="Y428" s="5"/>
      <c r="Z428" s="5"/>
    </row>
    <row r="429" spans="1:26" x14ac:dyDescent="0.2">
      <c r="A429" t="s">
        <v>2921</v>
      </c>
      <c r="B429" t="s">
        <v>2922</v>
      </c>
      <c r="C429">
        <v>1913</v>
      </c>
      <c r="D429">
        <v>105</v>
      </c>
      <c r="H429" s="5" t="s">
        <v>2373</v>
      </c>
      <c r="I429" s="5" t="s">
        <v>93</v>
      </c>
      <c r="J429" t="s">
        <v>1686</v>
      </c>
      <c r="K429" t="s">
        <v>919</v>
      </c>
      <c r="M429" s="13" t="s">
        <v>4016</v>
      </c>
      <c r="N429">
        <v>21</v>
      </c>
      <c r="O429" s="11">
        <f>+C429-N429</f>
        <v>1892</v>
      </c>
      <c r="P429">
        <v>22</v>
      </c>
      <c r="Q429" s="12">
        <f>+C429-P429</f>
        <v>1891</v>
      </c>
      <c r="R429" t="s">
        <v>4019</v>
      </c>
      <c r="T429" s="5"/>
      <c r="V429" s="5"/>
      <c r="X429" s="5"/>
      <c r="Y429" s="5"/>
      <c r="Z429" s="5"/>
    </row>
    <row r="430" spans="1:26" ht="15" x14ac:dyDescent="0.25">
      <c r="A430" s="2" t="s">
        <v>1179</v>
      </c>
      <c r="B430" s="2" t="s">
        <v>1180</v>
      </c>
      <c r="C430">
        <v>1875</v>
      </c>
      <c r="D430">
        <v>52</v>
      </c>
      <c r="H430" s="5" t="s">
        <v>1190</v>
      </c>
      <c r="I430" s="5" t="s">
        <v>93</v>
      </c>
      <c r="J430" t="s">
        <v>794</v>
      </c>
      <c r="K430" t="s">
        <v>253</v>
      </c>
      <c r="M430" s="13" t="s">
        <v>4016</v>
      </c>
      <c r="N430">
        <v>41</v>
      </c>
      <c r="O430" s="11">
        <f>+C430-N430</f>
        <v>1834</v>
      </c>
      <c r="P430">
        <v>27</v>
      </c>
      <c r="Q430" s="12">
        <f>+C430-P430</f>
        <v>1848</v>
      </c>
      <c r="R430" t="s">
        <v>4019</v>
      </c>
      <c r="T430" s="5"/>
      <c r="V430" s="5"/>
      <c r="X430" s="5"/>
      <c r="Y430" s="5"/>
      <c r="Z430" s="5"/>
    </row>
    <row r="431" spans="1:26" ht="15" x14ac:dyDescent="0.25">
      <c r="A431" s="2" t="s">
        <v>1286</v>
      </c>
      <c r="B431" s="2" t="s">
        <v>1287</v>
      </c>
      <c r="C431">
        <v>1873</v>
      </c>
      <c r="D431">
        <v>10</v>
      </c>
      <c r="H431" s="5" t="s">
        <v>37</v>
      </c>
      <c r="I431" s="5" t="s">
        <v>93</v>
      </c>
      <c r="J431" t="s">
        <v>1256</v>
      </c>
      <c r="K431" t="s">
        <v>1294</v>
      </c>
      <c r="M431" s="13" t="s">
        <v>4016</v>
      </c>
      <c r="N431">
        <v>22</v>
      </c>
      <c r="O431" s="11">
        <f>+C431-N431</f>
        <v>1851</v>
      </c>
      <c r="P431">
        <v>23</v>
      </c>
      <c r="Q431" s="12">
        <f>+C431-P431</f>
        <v>1850</v>
      </c>
      <c r="R431" t="s">
        <v>4019</v>
      </c>
      <c r="T431" s="5"/>
      <c r="V431" s="5"/>
      <c r="X431" s="5"/>
      <c r="Y431" s="5"/>
      <c r="Z431" s="5"/>
    </row>
    <row r="432" spans="1:26" ht="15" x14ac:dyDescent="0.25">
      <c r="A432" s="2" t="s">
        <v>29</v>
      </c>
      <c r="B432" s="2" t="s">
        <v>30</v>
      </c>
      <c r="C432">
        <v>1869</v>
      </c>
      <c r="D432">
        <v>18</v>
      </c>
      <c r="H432" s="5" t="s">
        <v>92</v>
      </c>
      <c r="I432" s="5" t="s">
        <v>93</v>
      </c>
      <c r="J432" t="s">
        <v>46</v>
      </c>
      <c r="K432" t="s">
        <v>61</v>
      </c>
      <c r="M432" s="13" t="s">
        <v>4016</v>
      </c>
      <c r="N432">
        <v>21</v>
      </c>
      <c r="O432" s="11">
        <f>+C432-N432</f>
        <v>1848</v>
      </c>
      <c r="P432">
        <v>21</v>
      </c>
      <c r="Q432" s="12">
        <f>+C432-P432</f>
        <v>1848</v>
      </c>
      <c r="R432" t="s">
        <v>4019</v>
      </c>
      <c r="T432" s="5"/>
      <c r="V432" s="5"/>
      <c r="X432" s="5"/>
      <c r="Y432" s="5"/>
      <c r="Z432" s="5"/>
    </row>
    <row r="433" spans="1:26" x14ac:dyDescent="0.2">
      <c r="A433" t="s">
        <v>3021</v>
      </c>
      <c r="B433" t="s">
        <v>3022</v>
      </c>
      <c r="C433">
        <v>1911</v>
      </c>
      <c r="D433">
        <v>89</v>
      </c>
      <c r="H433" s="5" t="s">
        <v>563</v>
      </c>
      <c r="I433" s="5" t="s">
        <v>93</v>
      </c>
      <c r="J433" t="s">
        <v>1941</v>
      </c>
      <c r="K433" t="s">
        <v>367</v>
      </c>
      <c r="M433" s="13" t="s">
        <v>4016</v>
      </c>
      <c r="N433">
        <v>27</v>
      </c>
      <c r="O433" s="11">
        <f>+C433-N433</f>
        <v>1884</v>
      </c>
      <c r="P433">
        <v>21</v>
      </c>
      <c r="Q433" s="12">
        <f>+C433-P433</f>
        <v>1890</v>
      </c>
      <c r="R433" t="s">
        <v>4019</v>
      </c>
      <c r="T433" s="5"/>
      <c r="V433" s="5"/>
      <c r="X433" s="5"/>
      <c r="Y433" s="5"/>
      <c r="Z433" s="5"/>
    </row>
    <row r="434" spans="1:26" x14ac:dyDescent="0.2">
      <c r="A434" t="s">
        <v>2130</v>
      </c>
      <c r="B434" t="s">
        <v>2131</v>
      </c>
      <c r="C434">
        <v>1931</v>
      </c>
      <c r="D434">
        <v>59</v>
      </c>
      <c r="H434" s="5" t="s">
        <v>563</v>
      </c>
      <c r="I434" s="5" t="s">
        <v>93</v>
      </c>
      <c r="J434" t="s">
        <v>2155</v>
      </c>
      <c r="K434" t="s">
        <v>65</v>
      </c>
      <c r="M434" s="13" t="s">
        <v>4016</v>
      </c>
      <c r="N434">
        <v>21</v>
      </c>
      <c r="O434" s="11">
        <f>+C434-N434</f>
        <v>1910</v>
      </c>
      <c r="P434">
        <v>19</v>
      </c>
      <c r="Q434" s="12">
        <f>+C434-P434</f>
        <v>1912</v>
      </c>
      <c r="R434" t="s">
        <v>4019</v>
      </c>
      <c r="T434" s="5"/>
      <c r="V434" s="5"/>
      <c r="X434" s="5"/>
      <c r="Y434" s="5"/>
      <c r="Z434" s="5"/>
    </row>
    <row r="435" spans="1:26" x14ac:dyDescent="0.2">
      <c r="A435" t="s">
        <v>2571</v>
      </c>
      <c r="B435" t="s">
        <v>2572</v>
      </c>
      <c r="C435">
        <v>1920</v>
      </c>
      <c r="D435">
        <v>106</v>
      </c>
      <c r="H435" s="5" t="s">
        <v>1867</v>
      </c>
      <c r="I435" s="5" t="s">
        <v>93</v>
      </c>
      <c r="J435" t="s">
        <v>679</v>
      </c>
      <c r="K435" t="s">
        <v>402</v>
      </c>
      <c r="M435" s="13" t="s">
        <v>4016</v>
      </c>
      <c r="N435">
        <v>27</v>
      </c>
      <c r="O435" s="11">
        <f>+C435-N435</f>
        <v>1893</v>
      </c>
      <c r="P435">
        <v>20</v>
      </c>
      <c r="Q435" s="12">
        <f>+C435-P435</f>
        <v>1900</v>
      </c>
      <c r="R435" t="s">
        <v>4019</v>
      </c>
      <c r="T435" s="5"/>
      <c r="V435" s="5"/>
      <c r="X435" s="5"/>
      <c r="Y435" s="5"/>
      <c r="Z435" s="5"/>
    </row>
    <row r="436" spans="1:26" ht="15" x14ac:dyDescent="0.25">
      <c r="A436" s="6" t="s">
        <v>232</v>
      </c>
      <c r="B436" s="2" t="s">
        <v>233</v>
      </c>
      <c r="C436">
        <v>1869</v>
      </c>
      <c r="D436">
        <v>11</v>
      </c>
      <c r="H436" s="5" t="s">
        <v>62</v>
      </c>
      <c r="I436" s="5" t="s">
        <v>93</v>
      </c>
      <c r="J436" t="s">
        <v>46</v>
      </c>
      <c r="K436" t="s">
        <v>61</v>
      </c>
      <c r="M436" s="13" t="s">
        <v>4016</v>
      </c>
      <c r="N436">
        <v>21</v>
      </c>
      <c r="O436" s="11">
        <f>+C436-N436</f>
        <v>1848</v>
      </c>
      <c r="P436">
        <v>21</v>
      </c>
      <c r="Q436" s="12">
        <f>+C436-P436</f>
        <v>1848</v>
      </c>
      <c r="R436" t="s">
        <v>4019</v>
      </c>
      <c r="T436" s="5"/>
      <c r="V436" s="5"/>
      <c r="X436" s="5"/>
      <c r="Y436" s="5"/>
      <c r="Z436" s="5"/>
    </row>
    <row r="437" spans="1:26" x14ac:dyDescent="0.2">
      <c r="A437" t="s">
        <v>3942</v>
      </c>
      <c r="B437" t="s">
        <v>3943</v>
      </c>
      <c r="C437">
        <v>1915</v>
      </c>
      <c r="D437">
        <v>127</v>
      </c>
      <c r="H437" s="5" t="s">
        <v>62</v>
      </c>
      <c r="I437" s="5" t="s">
        <v>93</v>
      </c>
      <c r="J437" t="s">
        <v>1711</v>
      </c>
      <c r="K437" t="s">
        <v>52</v>
      </c>
      <c r="M437" s="13" t="s">
        <v>4016</v>
      </c>
      <c r="N437">
        <v>22</v>
      </c>
      <c r="O437" s="11">
        <f>+C437-N437</f>
        <v>1893</v>
      </c>
      <c r="P437">
        <v>19</v>
      </c>
      <c r="Q437" s="12">
        <f>+C437-P437</f>
        <v>1896</v>
      </c>
      <c r="R437" t="s">
        <v>4019</v>
      </c>
      <c r="T437" s="5"/>
      <c r="V437" s="5"/>
      <c r="X437" s="5"/>
      <c r="Y437" s="5"/>
      <c r="Z437" s="5"/>
    </row>
    <row r="438" spans="1:26" ht="15" x14ac:dyDescent="0.25">
      <c r="A438" s="2" t="s">
        <v>437</v>
      </c>
      <c r="B438" s="2" t="s">
        <v>438</v>
      </c>
      <c r="C438">
        <v>1867</v>
      </c>
      <c r="D438">
        <v>8</v>
      </c>
      <c r="H438" s="5" t="s">
        <v>450</v>
      </c>
      <c r="I438" s="5" t="s">
        <v>451</v>
      </c>
      <c r="J438" t="s">
        <v>452</v>
      </c>
      <c r="K438" t="s">
        <v>453</v>
      </c>
      <c r="M438" s="13" t="s">
        <v>4016</v>
      </c>
      <c r="N438">
        <v>23</v>
      </c>
      <c r="O438" s="11">
        <f>+C438-N438</f>
        <v>1844</v>
      </c>
      <c r="P438">
        <v>23</v>
      </c>
      <c r="Q438" s="12">
        <f>+C438-P438</f>
        <v>1844</v>
      </c>
      <c r="R438" t="s">
        <v>4019</v>
      </c>
      <c r="T438" s="5"/>
      <c r="V438" s="5"/>
      <c r="X438" s="5"/>
      <c r="Y438" s="5"/>
      <c r="Z438" s="5"/>
    </row>
    <row r="439" spans="1:26" ht="15" x14ac:dyDescent="0.25">
      <c r="A439" s="2" t="s">
        <v>3824</v>
      </c>
      <c r="B439" t="s">
        <v>3825</v>
      </c>
      <c r="C439">
        <v>1888</v>
      </c>
      <c r="D439">
        <v>23</v>
      </c>
      <c r="H439" s="5" t="s">
        <v>40</v>
      </c>
      <c r="I439" s="5" t="s">
        <v>3814</v>
      </c>
      <c r="J439" t="s">
        <v>3815</v>
      </c>
      <c r="K439" t="s">
        <v>1673</v>
      </c>
      <c r="M439" s="13" t="s">
        <v>4016</v>
      </c>
      <c r="N439">
        <v>24</v>
      </c>
      <c r="O439" s="11">
        <f>+C439-N439</f>
        <v>1864</v>
      </c>
      <c r="P439">
        <v>22</v>
      </c>
      <c r="Q439" s="12">
        <f>+C439-P439</f>
        <v>1866</v>
      </c>
      <c r="R439" t="s">
        <v>4019</v>
      </c>
      <c r="T439" s="5"/>
      <c r="V439" s="5"/>
      <c r="X439" s="5"/>
      <c r="Y439" s="5"/>
      <c r="Z439" s="5"/>
    </row>
    <row r="440" spans="1:26" x14ac:dyDescent="0.2">
      <c r="A440" t="s">
        <v>3799</v>
      </c>
      <c r="B440" t="s">
        <v>3800</v>
      </c>
      <c r="C440">
        <v>1888</v>
      </c>
      <c r="D440">
        <v>23</v>
      </c>
      <c r="H440" s="5" t="s">
        <v>40</v>
      </c>
      <c r="I440" s="5" t="s">
        <v>3814</v>
      </c>
      <c r="J440" t="s">
        <v>3815</v>
      </c>
      <c r="K440" t="s">
        <v>1673</v>
      </c>
      <c r="M440" s="13" t="s">
        <v>4016</v>
      </c>
      <c r="N440">
        <v>24</v>
      </c>
      <c r="O440" s="11">
        <f>+C440-N440</f>
        <v>1864</v>
      </c>
      <c r="P440">
        <v>22</v>
      </c>
      <c r="Q440" s="12">
        <f>+C440-P440</f>
        <v>1866</v>
      </c>
      <c r="R440" t="s">
        <v>4019</v>
      </c>
      <c r="T440" s="5"/>
      <c r="V440" s="5"/>
      <c r="X440" s="5"/>
      <c r="Y440" s="5"/>
      <c r="Z440" s="5"/>
    </row>
    <row r="441" spans="1:26" x14ac:dyDescent="0.2">
      <c r="A441" t="s">
        <v>3838</v>
      </c>
      <c r="B441" t="s">
        <v>3839</v>
      </c>
      <c r="C441">
        <v>1887</v>
      </c>
      <c r="D441">
        <v>12</v>
      </c>
      <c r="H441" s="5" t="s">
        <v>3845</v>
      </c>
      <c r="I441" s="5" t="s">
        <v>3846</v>
      </c>
      <c r="J441" t="s">
        <v>57</v>
      </c>
      <c r="K441" t="s">
        <v>91</v>
      </c>
      <c r="M441" s="13" t="s">
        <v>4016</v>
      </c>
      <c r="N441">
        <v>25</v>
      </c>
      <c r="O441" s="11">
        <f>+C441-N441</f>
        <v>1862</v>
      </c>
      <c r="P441">
        <v>23</v>
      </c>
      <c r="Q441" s="12">
        <f>+C441-P441</f>
        <v>1864</v>
      </c>
      <c r="R441" t="s">
        <v>4019</v>
      </c>
      <c r="T441" s="5"/>
      <c r="V441" s="5"/>
      <c r="X441" s="5"/>
      <c r="Y441" s="5"/>
      <c r="Z441" s="5"/>
    </row>
    <row r="442" spans="1:26" x14ac:dyDescent="0.2">
      <c r="A442" t="s">
        <v>3691</v>
      </c>
      <c r="B442" t="s">
        <v>3692</v>
      </c>
      <c r="C442">
        <v>1891</v>
      </c>
      <c r="D442">
        <v>19</v>
      </c>
      <c r="H442" s="5" t="s">
        <v>3704</v>
      </c>
      <c r="I442" s="5" t="s">
        <v>3705</v>
      </c>
      <c r="J442" t="s">
        <v>799</v>
      </c>
      <c r="K442" t="s">
        <v>103</v>
      </c>
      <c r="M442" s="13" t="s">
        <v>4016</v>
      </c>
      <c r="N442">
        <v>23</v>
      </c>
      <c r="O442" s="11">
        <f>+C442-N442</f>
        <v>1868</v>
      </c>
      <c r="P442">
        <v>18</v>
      </c>
      <c r="Q442" s="12">
        <f>+C442-P442</f>
        <v>1873</v>
      </c>
      <c r="R442" t="s">
        <v>4019</v>
      </c>
      <c r="T442" s="5"/>
      <c r="V442" s="5"/>
      <c r="X442" s="5"/>
      <c r="Y442" s="5"/>
      <c r="Z442" s="5"/>
    </row>
    <row r="443" spans="1:26" x14ac:dyDescent="0.2">
      <c r="A443" t="s">
        <v>2773</v>
      </c>
      <c r="B443" t="s">
        <v>2774</v>
      </c>
      <c r="C443">
        <v>1916</v>
      </c>
      <c r="D443">
        <v>91</v>
      </c>
      <c r="H443" s="5" t="s">
        <v>1071</v>
      </c>
      <c r="I443" s="5" t="s">
        <v>919</v>
      </c>
      <c r="J443" t="s">
        <v>2798</v>
      </c>
      <c r="K443" t="s">
        <v>393</v>
      </c>
      <c r="M443" s="13" t="s">
        <v>4016</v>
      </c>
      <c r="N443">
        <v>22</v>
      </c>
      <c r="O443" s="11">
        <f>+C443-N443</f>
        <v>1894</v>
      </c>
      <c r="P443">
        <v>18</v>
      </c>
      <c r="Q443" s="12">
        <f>+C443-P443</f>
        <v>1898</v>
      </c>
      <c r="R443" t="s">
        <v>4019</v>
      </c>
      <c r="T443" s="5"/>
      <c r="V443" s="5"/>
      <c r="X443" s="5"/>
      <c r="Y443" s="5"/>
      <c r="Z443" s="5"/>
    </row>
    <row r="444" spans="1:26" x14ac:dyDescent="0.2">
      <c r="A444" t="s">
        <v>2174</v>
      </c>
      <c r="B444" t="s">
        <v>2175</v>
      </c>
      <c r="C444">
        <v>1930</v>
      </c>
      <c r="D444">
        <v>68</v>
      </c>
      <c r="H444" s="5" t="s">
        <v>70</v>
      </c>
      <c r="I444" s="5" t="s">
        <v>919</v>
      </c>
      <c r="J444" t="s">
        <v>68</v>
      </c>
      <c r="K444" t="s">
        <v>613</v>
      </c>
      <c r="M444" s="13" t="s">
        <v>4016</v>
      </c>
      <c r="N444">
        <v>23</v>
      </c>
      <c r="O444" s="11">
        <f>+C444-N444</f>
        <v>1907</v>
      </c>
      <c r="P444">
        <v>20</v>
      </c>
      <c r="Q444" s="12">
        <f>+C444-P444</f>
        <v>1910</v>
      </c>
      <c r="R444" t="s">
        <v>4019</v>
      </c>
      <c r="T444" s="5"/>
      <c r="V444" s="5"/>
      <c r="X444" s="5"/>
      <c r="Y444" s="5"/>
      <c r="Z444" s="5"/>
    </row>
    <row r="445" spans="1:26" x14ac:dyDescent="0.2">
      <c r="A445" t="s">
        <v>3726</v>
      </c>
      <c r="B445" t="s">
        <v>3727</v>
      </c>
      <c r="C445">
        <v>1890</v>
      </c>
      <c r="D445">
        <v>30</v>
      </c>
      <c r="H445" s="5" t="s">
        <v>55</v>
      </c>
      <c r="I445" s="5" t="s">
        <v>919</v>
      </c>
      <c r="J445" t="s">
        <v>3982</v>
      </c>
      <c r="K445" t="s">
        <v>3981</v>
      </c>
      <c r="M445" s="13" t="s">
        <v>4016</v>
      </c>
      <c r="N445">
        <v>40</v>
      </c>
      <c r="O445" s="11">
        <f>+C445-N445</f>
        <v>1850</v>
      </c>
      <c r="P445">
        <v>22</v>
      </c>
      <c r="Q445" s="12">
        <f>+C445-P445</f>
        <v>1868</v>
      </c>
      <c r="R445" t="s">
        <v>4019</v>
      </c>
      <c r="T445" s="5"/>
      <c r="V445" s="5"/>
      <c r="X445" s="5"/>
      <c r="Y445" s="5"/>
      <c r="Z445" s="5"/>
    </row>
    <row r="446" spans="1:26" x14ac:dyDescent="0.2">
      <c r="A446" t="s">
        <v>3691</v>
      </c>
      <c r="B446" t="s">
        <v>3692</v>
      </c>
      <c r="C446">
        <v>1891</v>
      </c>
      <c r="D446">
        <v>10</v>
      </c>
      <c r="H446" s="5" t="s">
        <v>55</v>
      </c>
      <c r="I446" s="5" t="s">
        <v>919</v>
      </c>
      <c r="J446" t="s">
        <v>581</v>
      </c>
      <c r="K446" t="s">
        <v>1292</v>
      </c>
      <c r="M446" s="13" t="s">
        <v>4016</v>
      </c>
      <c r="N446">
        <v>40</v>
      </c>
      <c r="O446" s="11">
        <f>+C446-N446</f>
        <v>1851</v>
      </c>
      <c r="P446">
        <v>22</v>
      </c>
      <c r="Q446" s="12">
        <f>+C446-P446</f>
        <v>1869</v>
      </c>
      <c r="R446" t="s">
        <v>4019</v>
      </c>
      <c r="T446" s="5"/>
      <c r="V446" s="5"/>
      <c r="X446" s="5"/>
      <c r="Y446" s="5"/>
      <c r="Z446" s="5"/>
    </row>
    <row r="447" spans="1:26" ht="15" x14ac:dyDescent="0.25">
      <c r="A447" s="2" t="s">
        <v>1152</v>
      </c>
      <c r="B447" s="2" t="s">
        <v>1153</v>
      </c>
      <c r="C447">
        <v>1876</v>
      </c>
      <c r="D447">
        <v>40</v>
      </c>
      <c r="H447" s="5" t="s">
        <v>55</v>
      </c>
      <c r="I447" s="5" t="s">
        <v>919</v>
      </c>
      <c r="J447" t="s">
        <v>335</v>
      </c>
      <c r="K447" t="s">
        <v>464</v>
      </c>
      <c r="M447" s="13" t="s">
        <v>4016</v>
      </c>
      <c r="N447">
        <v>24</v>
      </c>
      <c r="O447" s="11">
        <f>+C447-N447</f>
        <v>1852</v>
      </c>
      <c r="P447">
        <v>22</v>
      </c>
      <c r="Q447" s="12">
        <f>+C447-P447</f>
        <v>1854</v>
      </c>
      <c r="R447" t="s">
        <v>4019</v>
      </c>
      <c r="T447" s="5"/>
      <c r="V447" s="5"/>
      <c r="X447" s="5"/>
      <c r="Y447" s="5"/>
      <c r="Z447" s="5"/>
    </row>
    <row r="448" spans="1:26" x14ac:dyDescent="0.2">
      <c r="A448" t="s">
        <v>2120</v>
      </c>
      <c r="B448" t="s">
        <v>2121</v>
      </c>
      <c r="C448">
        <v>1931</v>
      </c>
      <c r="D448">
        <v>75</v>
      </c>
      <c r="H448" s="5" t="s">
        <v>2125</v>
      </c>
      <c r="I448" s="5" t="s">
        <v>919</v>
      </c>
      <c r="J448" t="s">
        <v>2126</v>
      </c>
      <c r="K448" t="s">
        <v>567</v>
      </c>
      <c r="M448" s="13" t="s">
        <v>4016</v>
      </c>
      <c r="N448">
        <v>25</v>
      </c>
      <c r="O448" s="11">
        <f>+C448-N448</f>
        <v>1906</v>
      </c>
      <c r="P448">
        <v>21</v>
      </c>
      <c r="Q448" s="12">
        <f>+C448-P448</f>
        <v>1910</v>
      </c>
      <c r="R448" t="s">
        <v>4019</v>
      </c>
      <c r="T448" s="5"/>
      <c r="V448" s="5"/>
      <c r="X448" s="5"/>
      <c r="Y448" s="5"/>
      <c r="Z448" s="5"/>
    </row>
    <row r="449" spans="1:26" x14ac:dyDescent="0.2">
      <c r="A449" t="s">
        <v>3872</v>
      </c>
      <c r="B449" t="s">
        <v>3873</v>
      </c>
      <c r="C449">
        <v>1886</v>
      </c>
      <c r="D449">
        <v>20</v>
      </c>
      <c r="H449" s="5" t="s">
        <v>3886</v>
      </c>
      <c r="I449" s="5" t="s">
        <v>919</v>
      </c>
      <c r="J449" t="s">
        <v>160</v>
      </c>
      <c r="K449" t="s">
        <v>75</v>
      </c>
      <c r="M449" s="13" t="s">
        <v>4016</v>
      </c>
      <c r="N449">
        <v>22</v>
      </c>
      <c r="O449" s="11">
        <f>+C449-N449</f>
        <v>1864</v>
      </c>
      <c r="P449">
        <v>21</v>
      </c>
      <c r="Q449" s="12">
        <f>+C449-P449</f>
        <v>1865</v>
      </c>
      <c r="R449" t="s">
        <v>4019</v>
      </c>
      <c r="T449" s="5"/>
      <c r="V449" s="5"/>
      <c r="X449" s="5"/>
      <c r="Y449" s="5"/>
      <c r="Z449" s="5"/>
    </row>
    <row r="450" spans="1:26" ht="15" x14ac:dyDescent="0.25">
      <c r="A450" s="2" t="s">
        <v>889</v>
      </c>
      <c r="B450" s="2" t="s">
        <v>890</v>
      </c>
      <c r="C450">
        <v>1880</v>
      </c>
      <c r="D450">
        <v>68</v>
      </c>
      <c r="H450" s="5" t="s">
        <v>37</v>
      </c>
      <c r="I450" s="5" t="s">
        <v>919</v>
      </c>
      <c r="J450" t="s">
        <v>504</v>
      </c>
      <c r="K450" t="s">
        <v>164</v>
      </c>
      <c r="M450" s="13" t="s">
        <v>4016</v>
      </c>
      <c r="N450">
        <v>22</v>
      </c>
      <c r="O450" s="11">
        <f>+C450-N450</f>
        <v>1858</v>
      </c>
      <c r="P450">
        <v>19</v>
      </c>
      <c r="Q450" s="12">
        <f>+C450-P450</f>
        <v>1861</v>
      </c>
      <c r="R450" t="s">
        <v>4019</v>
      </c>
      <c r="T450" s="5"/>
      <c r="V450" s="5"/>
      <c r="X450" s="5"/>
      <c r="Y450" s="5"/>
      <c r="Z450" s="5"/>
    </row>
    <row r="451" spans="1:26" ht="15" x14ac:dyDescent="0.25">
      <c r="A451" s="2" t="s">
        <v>1069</v>
      </c>
      <c r="B451" s="2" t="s">
        <v>1070</v>
      </c>
      <c r="C451">
        <v>1878</v>
      </c>
      <c r="D451">
        <v>5</v>
      </c>
      <c r="H451" s="5" t="s">
        <v>1073</v>
      </c>
      <c r="I451" s="5" t="s">
        <v>1074</v>
      </c>
      <c r="J451" t="s">
        <v>894</v>
      </c>
      <c r="K451" t="s">
        <v>275</v>
      </c>
      <c r="M451" s="13" t="s">
        <v>4016</v>
      </c>
      <c r="N451">
        <v>25</v>
      </c>
      <c r="O451" s="11">
        <f>+C451-N451</f>
        <v>1853</v>
      </c>
      <c r="P451">
        <v>17</v>
      </c>
      <c r="Q451" s="12">
        <f>+C451-P451</f>
        <v>1861</v>
      </c>
      <c r="R451" t="s">
        <v>4019</v>
      </c>
      <c r="T451" s="5"/>
      <c r="V451" s="5"/>
      <c r="X451" s="5"/>
      <c r="Y451" s="5"/>
      <c r="Z451" s="5"/>
    </row>
    <row r="452" spans="1:26" ht="15" x14ac:dyDescent="0.25">
      <c r="A452" s="2" t="s">
        <v>529</v>
      </c>
      <c r="B452" s="2" t="s">
        <v>530</v>
      </c>
      <c r="C452">
        <v>1868</v>
      </c>
      <c r="D452">
        <v>24</v>
      </c>
      <c r="H452" s="5" t="s">
        <v>334</v>
      </c>
      <c r="I452" s="5" t="s">
        <v>133</v>
      </c>
      <c r="J452" t="s">
        <v>335</v>
      </c>
      <c r="K452" t="s">
        <v>103</v>
      </c>
      <c r="M452" s="13" t="s">
        <v>4016</v>
      </c>
      <c r="N452">
        <v>45</v>
      </c>
      <c r="O452" s="11">
        <f>+C452-N452</f>
        <v>1823</v>
      </c>
      <c r="P452">
        <v>52</v>
      </c>
      <c r="Q452" s="12">
        <f>+C452-P452</f>
        <v>1816</v>
      </c>
      <c r="R452" t="s">
        <v>4019</v>
      </c>
      <c r="T452" s="5"/>
      <c r="V452" s="5"/>
      <c r="X452" s="5"/>
      <c r="Y452" s="5"/>
      <c r="Z452" s="5"/>
    </row>
    <row r="453" spans="1:26" ht="15" x14ac:dyDescent="0.25">
      <c r="A453" s="2" t="s">
        <v>282</v>
      </c>
      <c r="B453" s="2" t="s">
        <v>283</v>
      </c>
      <c r="C453">
        <v>1868</v>
      </c>
      <c r="D453">
        <v>31</v>
      </c>
      <c r="H453" s="5" t="s">
        <v>334</v>
      </c>
      <c r="I453" s="5" t="s">
        <v>133</v>
      </c>
      <c r="J453" t="s">
        <v>335</v>
      </c>
      <c r="K453" t="s">
        <v>103</v>
      </c>
      <c r="M453" s="13" t="s">
        <v>4016</v>
      </c>
      <c r="N453">
        <v>45</v>
      </c>
      <c r="O453" s="11">
        <f>+C453-N453</f>
        <v>1823</v>
      </c>
      <c r="P453">
        <v>52</v>
      </c>
      <c r="Q453" s="12">
        <f>+C453-P453</f>
        <v>1816</v>
      </c>
      <c r="R453" t="s">
        <v>4019</v>
      </c>
      <c r="T453" s="5"/>
      <c r="V453" s="5"/>
      <c r="X453" s="5"/>
      <c r="Y453" s="5"/>
      <c r="Z453" s="5"/>
    </row>
    <row r="454" spans="1:26" x14ac:dyDescent="0.2">
      <c r="A454" t="s">
        <v>2931</v>
      </c>
      <c r="B454" t="s">
        <v>2932</v>
      </c>
      <c r="C454">
        <v>1913</v>
      </c>
      <c r="D454">
        <v>102</v>
      </c>
      <c r="H454" s="5" t="s">
        <v>2384</v>
      </c>
      <c r="I454" s="5" t="s">
        <v>133</v>
      </c>
      <c r="J454" t="s">
        <v>2960</v>
      </c>
      <c r="K454" t="s">
        <v>181</v>
      </c>
      <c r="M454" s="13" t="s">
        <v>4016</v>
      </c>
      <c r="N454">
        <v>23</v>
      </c>
      <c r="O454" s="11">
        <f>+C454-N454</f>
        <v>1890</v>
      </c>
      <c r="P454">
        <v>22</v>
      </c>
      <c r="Q454" s="12">
        <f>+C454-P454</f>
        <v>1891</v>
      </c>
      <c r="R454" t="s">
        <v>4019</v>
      </c>
      <c r="T454" s="5"/>
      <c r="V454" s="5"/>
      <c r="X454" s="5"/>
      <c r="Y454" s="5"/>
      <c r="Z454" s="5"/>
    </row>
    <row r="455" spans="1:26" x14ac:dyDescent="0.2">
      <c r="A455" t="s">
        <v>3592</v>
      </c>
      <c r="B455" t="s">
        <v>3593</v>
      </c>
      <c r="C455">
        <v>1894</v>
      </c>
      <c r="D455">
        <v>25</v>
      </c>
      <c r="H455" s="5" t="s">
        <v>3604</v>
      </c>
      <c r="I455" s="5" t="s">
        <v>133</v>
      </c>
      <c r="J455" t="s">
        <v>3605</v>
      </c>
      <c r="K455" t="s">
        <v>266</v>
      </c>
      <c r="M455" s="13" t="s">
        <v>4016</v>
      </c>
      <c r="N455">
        <v>28</v>
      </c>
      <c r="O455" s="11">
        <f>+C455-N455</f>
        <v>1866</v>
      </c>
      <c r="P455">
        <v>21</v>
      </c>
      <c r="Q455" s="12">
        <f>+C455-P455</f>
        <v>1873</v>
      </c>
      <c r="R455" t="s">
        <v>4019</v>
      </c>
      <c r="T455" s="5"/>
      <c r="V455" s="5"/>
      <c r="X455" s="5"/>
      <c r="Y455" s="5"/>
      <c r="Z455" s="5"/>
    </row>
    <row r="456" spans="1:26" x14ac:dyDescent="0.2">
      <c r="A456" t="s">
        <v>2300</v>
      </c>
      <c r="B456" t="s">
        <v>2301</v>
      </c>
      <c r="C456">
        <v>1928</v>
      </c>
      <c r="D456">
        <v>81</v>
      </c>
      <c r="H456" s="5" t="s">
        <v>2286</v>
      </c>
      <c r="I456" s="5" t="s">
        <v>133</v>
      </c>
      <c r="J456" t="s">
        <v>2287</v>
      </c>
      <c r="K456" t="s">
        <v>43</v>
      </c>
      <c r="M456" s="13" t="s">
        <v>4016</v>
      </c>
      <c r="N456">
        <v>24</v>
      </c>
      <c r="O456" s="11">
        <f>+C456-N456</f>
        <v>1904</v>
      </c>
      <c r="P456">
        <v>20</v>
      </c>
      <c r="Q456" s="12">
        <f>+C456-P456</f>
        <v>1908</v>
      </c>
      <c r="R456" t="s">
        <v>4019</v>
      </c>
      <c r="T456" s="5"/>
      <c r="V456" s="5"/>
      <c r="X456" s="5"/>
      <c r="Y456" s="5"/>
      <c r="Z456" s="5"/>
    </row>
    <row r="457" spans="1:26" x14ac:dyDescent="0.2">
      <c r="A457" t="s">
        <v>2264</v>
      </c>
      <c r="B457" t="s">
        <v>2265</v>
      </c>
      <c r="C457">
        <v>1928</v>
      </c>
      <c r="D457">
        <v>81</v>
      </c>
      <c r="H457" s="5" t="s">
        <v>2286</v>
      </c>
      <c r="I457" s="5" t="s">
        <v>133</v>
      </c>
      <c r="J457" t="s">
        <v>2287</v>
      </c>
      <c r="K457" t="s">
        <v>43</v>
      </c>
      <c r="M457" s="13" t="s">
        <v>4016</v>
      </c>
      <c r="N457">
        <v>24</v>
      </c>
      <c r="O457" s="11">
        <f>+C457-N457</f>
        <v>1904</v>
      </c>
      <c r="P457">
        <v>20</v>
      </c>
      <c r="Q457" s="12">
        <f>+C457-P457</f>
        <v>1908</v>
      </c>
      <c r="R457" t="s">
        <v>4019</v>
      </c>
      <c r="T457" s="5"/>
      <c r="V457" s="5"/>
      <c r="X457" s="5"/>
      <c r="Y457" s="5"/>
      <c r="Z457" s="5"/>
    </row>
    <row r="458" spans="1:26" x14ac:dyDescent="0.2">
      <c r="A458" t="s">
        <v>2737</v>
      </c>
      <c r="B458" t="s">
        <v>2738</v>
      </c>
      <c r="C458">
        <v>1919</v>
      </c>
      <c r="D458">
        <v>61</v>
      </c>
      <c r="H458" s="5" t="s">
        <v>2752</v>
      </c>
      <c r="I458" s="5" t="s">
        <v>133</v>
      </c>
      <c r="J458" t="s">
        <v>339</v>
      </c>
      <c r="K458" t="s">
        <v>464</v>
      </c>
      <c r="M458" s="13" t="s">
        <v>4016</v>
      </c>
      <c r="N458">
        <v>24</v>
      </c>
      <c r="O458" s="11">
        <f>+C458-N458</f>
        <v>1895</v>
      </c>
      <c r="P458">
        <v>23</v>
      </c>
      <c r="Q458" s="12">
        <f>+C458-P458</f>
        <v>1896</v>
      </c>
      <c r="R458" t="s">
        <v>4019</v>
      </c>
      <c r="T458" s="5"/>
      <c r="V458" s="5"/>
      <c r="X458" s="5"/>
      <c r="Y458" s="5"/>
      <c r="Z458" s="5"/>
    </row>
    <row r="459" spans="1:26" ht="15" x14ac:dyDescent="0.25">
      <c r="A459" s="2" t="s">
        <v>889</v>
      </c>
      <c r="B459" s="2" t="s">
        <v>890</v>
      </c>
      <c r="C459">
        <v>1880</v>
      </c>
      <c r="D459">
        <v>46</v>
      </c>
      <c r="H459" s="5" t="s">
        <v>179</v>
      </c>
      <c r="I459" s="5" t="s">
        <v>133</v>
      </c>
      <c r="J459" t="s">
        <v>702</v>
      </c>
      <c r="K459" t="s">
        <v>653</v>
      </c>
      <c r="M459" s="13" t="s">
        <v>4016</v>
      </c>
      <c r="N459">
        <v>29</v>
      </c>
      <c r="O459" s="11">
        <f>+C459-N459</f>
        <v>1851</v>
      </c>
      <c r="P459">
        <v>23</v>
      </c>
      <c r="Q459" s="12">
        <f>+C459-P459</f>
        <v>1857</v>
      </c>
      <c r="R459" t="s">
        <v>4019</v>
      </c>
      <c r="T459" s="5"/>
      <c r="V459" s="5"/>
      <c r="X459" s="5"/>
      <c r="Y459" s="5"/>
      <c r="Z459" s="5"/>
    </row>
    <row r="460" spans="1:26" x14ac:dyDescent="0.2">
      <c r="A460" t="s">
        <v>3756</v>
      </c>
      <c r="B460" t="s">
        <v>3757</v>
      </c>
      <c r="C460">
        <v>1889</v>
      </c>
      <c r="D460">
        <v>2</v>
      </c>
      <c r="H460" s="5" t="s">
        <v>1177</v>
      </c>
      <c r="I460" s="5" t="s">
        <v>133</v>
      </c>
      <c r="J460" t="s">
        <v>3336</v>
      </c>
      <c r="K460" t="s">
        <v>224</v>
      </c>
      <c r="M460" s="13" t="s">
        <v>4016</v>
      </c>
      <c r="N460">
        <v>28</v>
      </c>
      <c r="O460" s="11">
        <f>+C460-N460</f>
        <v>1861</v>
      </c>
      <c r="P460">
        <v>22</v>
      </c>
      <c r="Q460" s="12">
        <f>+C460-P460</f>
        <v>1867</v>
      </c>
      <c r="R460" t="s">
        <v>4019</v>
      </c>
      <c r="T460" s="5"/>
      <c r="V460" s="5"/>
      <c r="X460" s="5"/>
      <c r="Y460" s="5"/>
      <c r="Z460" s="5"/>
    </row>
    <row r="461" spans="1:26" x14ac:dyDescent="0.2">
      <c r="A461" t="s">
        <v>2432</v>
      </c>
      <c r="B461" t="s">
        <v>2419</v>
      </c>
      <c r="C461">
        <v>1924</v>
      </c>
      <c r="D461">
        <v>73</v>
      </c>
      <c r="H461" s="5" t="s">
        <v>962</v>
      </c>
      <c r="I461" s="5" t="s">
        <v>133</v>
      </c>
      <c r="J461" t="s">
        <v>2436</v>
      </c>
      <c r="K461" t="s">
        <v>43</v>
      </c>
      <c r="M461" s="13" t="s">
        <v>4016</v>
      </c>
      <c r="N461">
        <v>30</v>
      </c>
      <c r="O461" s="11">
        <f>+C461-N461</f>
        <v>1894</v>
      </c>
      <c r="P461">
        <v>21</v>
      </c>
      <c r="Q461" s="12">
        <f>+C461-P461</f>
        <v>1903</v>
      </c>
      <c r="R461" t="s">
        <v>4019</v>
      </c>
      <c r="T461" s="5"/>
      <c r="V461" s="5"/>
      <c r="X461" s="5"/>
      <c r="Y461" s="5"/>
      <c r="Z461" s="5"/>
    </row>
    <row r="462" spans="1:26" x14ac:dyDescent="0.2">
      <c r="A462" t="s">
        <v>2225</v>
      </c>
      <c r="B462" t="s">
        <v>2226</v>
      </c>
      <c r="C462">
        <v>1929</v>
      </c>
      <c r="D462">
        <v>74</v>
      </c>
      <c r="H462" s="5" t="s">
        <v>173</v>
      </c>
      <c r="I462" s="5" t="s">
        <v>133</v>
      </c>
      <c r="J462" t="s">
        <v>2256</v>
      </c>
      <c r="K462" t="s">
        <v>47</v>
      </c>
      <c r="M462" s="13" t="s">
        <v>4016</v>
      </c>
      <c r="N462">
        <v>25</v>
      </c>
      <c r="O462" s="11">
        <f>+C462-N462</f>
        <v>1904</v>
      </c>
      <c r="P462">
        <v>22</v>
      </c>
      <c r="Q462" s="12">
        <f>+C462-P462</f>
        <v>1907</v>
      </c>
      <c r="R462" t="s">
        <v>4019</v>
      </c>
      <c r="T462" s="5"/>
      <c r="V462" s="5"/>
      <c r="X462" s="5"/>
      <c r="Y462" s="5"/>
      <c r="Z462" s="5"/>
    </row>
    <row r="463" spans="1:26" ht="15" x14ac:dyDescent="0.25">
      <c r="A463" s="2" t="s">
        <v>1104</v>
      </c>
      <c r="B463" s="2" t="s">
        <v>1105</v>
      </c>
      <c r="C463">
        <v>1877</v>
      </c>
      <c r="D463">
        <v>69</v>
      </c>
      <c r="H463" s="5" t="s">
        <v>390</v>
      </c>
      <c r="I463" s="5" t="s">
        <v>133</v>
      </c>
      <c r="J463" t="s">
        <v>319</v>
      </c>
      <c r="K463" t="s">
        <v>1124</v>
      </c>
      <c r="M463" s="13" t="s">
        <v>4016</v>
      </c>
      <c r="N463">
        <v>24</v>
      </c>
      <c r="O463" s="11">
        <f>+C463-N463</f>
        <v>1853</v>
      </c>
      <c r="P463">
        <v>18</v>
      </c>
      <c r="Q463" s="12">
        <f>+C463-P463</f>
        <v>1859</v>
      </c>
      <c r="R463" t="s">
        <v>4019</v>
      </c>
      <c r="T463" s="5"/>
      <c r="V463" s="5"/>
      <c r="X463" s="5"/>
      <c r="Y463" s="5"/>
      <c r="Z463" s="5"/>
    </row>
    <row r="464" spans="1:26" x14ac:dyDescent="0.2">
      <c r="A464" t="s">
        <v>3350</v>
      </c>
      <c r="B464" t="s">
        <v>3351</v>
      </c>
      <c r="C464">
        <v>1902</v>
      </c>
      <c r="D464">
        <v>48</v>
      </c>
      <c r="H464" s="5" t="s">
        <v>390</v>
      </c>
      <c r="I464" s="5" t="s">
        <v>133</v>
      </c>
      <c r="J464" t="s">
        <v>3274</v>
      </c>
      <c r="K464" t="s">
        <v>43</v>
      </c>
      <c r="M464" s="13" t="s">
        <v>4016</v>
      </c>
      <c r="N464">
        <v>40</v>
      </c>
      <c r="O464" s="11">
        <f>+C464-N464</f>
        <v>1862</v>
      </c>
      <c r="P464">
        <v>21</v>
      </c>
      <c r="Q464" s="12">
        <f>+C464-P464</f>
        <v>1881</v>
      </c>
      <c r="R464" t="s">
        <v>4019</v>
      </c>
      <c r="T464" s="5"/>
      <c r="V464" s="5"/>
      <c r="X464" s="5"/>
      <c r="Y464" s="5"/>
      <c r="Z464" s="5"/>
    </row>
    <row r="465" spans="1:26" x14ac:dyDescent="0.2">
      <c r="A465" t="s">
        <v>1784</v>
      </c>
      <c r="B465" t="s">
        <v>1785</v>
      </c>
      <c r="C465">
        <v>1934</v>
      </c>
      <c r="D465">
        <v>20</v>
      </c>
      <c r="H465" s="5" t="s">
        <v>1836</v>
      </c>
      <c r="I465" s="5" t="s">
        <v>1837</v>
      </c>
      <c r="J465" t="s">
        <v>1838</v>
      </c>
      <c r="K465" t="s">
        <v>1255</v>
      </c>
      <c r="M465" s="13" t="s">
        <v>4016</v>
      </c>
      <c r="N465">
        <v>23</v>
      </c>
      <c r="O465" s="11">
        <f>+C465-N465</f>
        <v>1911</v>
      </c>
      <c r="P465">
        <v>28</v>
      </c>
      <c r="Q465" s="12">
        <f>+C465-P465</f>
        <v>1906</v>
      </c>
      <c r="R465" t="s">
        <v>4019</v>
      </c>
      <c r="T465" s="5"/>
      <c r="V465" s="5"/>
      <c r="X465" s="5"/>
      <c r="Y465" s="5"/>
      <c r="Z465" s="5"/>
    </row>
    <row r="466" spans="1:26" ht="15" x14ac:dyDescent="0.25">
      <c r="A466" s="2" t="s">
        <v>792</v>
      </c>
      <c r="B466" s="2" t="s">
        <v>793</v>
      </c>
      <c r="C466">
        <v>1882</v>
      </c>
      <c r="D466">
        <v>25</v>
      </c>
      <c r="H466" s="5" t="s">
        <v>819</v>
      </c>
      <c r="I466" s="5" t="s">
        <v>820</v>
      </c>
      <c r="J466" t="s">
        <v>98</v>
      </c>
      <c r="K466" t="s">
        <v>207</v>
      </c>
      <c r="M466" s="13" t="s">
        <v>4016</v>
      </c>
      <c r="N466">
        <v>20</v>
      </c>
      <c r="O466" s="11">
        <f>+C466-N466</f>
        <v>1862</v>
      </c>
      <c r="P466">
        <v>22</v>
      </c>
      <c r="Q466" s="12">
        <f>+C466-P466</f>
        <v>1860</v>
      </c>
      <c r="R466" t="s">
        <v>4019</v>
      </c>
      <c r="T466" s="5"/>
      <c r="V466" s="5"/>
      <c r="X466" s="5"/>
      <c r="Y466" s="5"/>
      <c r="Z466" s="5"/>
    </row>
    <row r="467" spans="1:26" x14ac:dyDescent="0.2">
      <c r="A467" t="s">
        <v>3612</v>
      </c>
      <c r="B467" t="s">
        <v>3613</v>
      </c>
      <c r="C467">
        <v>1893</v>
      </c>
      <c r="D467">
        <v>58</v>
      </c>
      <c r="H467" s="5" t="s">
        <v>340</v>
      </c>
      <c r="I467" s="5" t="s">
        <v>3599</v>
      </c>
      <c r="J467" t="s">
        <v>724</v>
      </c>
      <c r="K467" t="s">
        <v>139</v>
      </c>
      <c r="M467" s="13" t="s">
        <v>4016</v>
      </c>
      <c r="N467">
        <v>22</v>
      </c>
      <c r="O467" s="11">
        <f>+C467-N467</f>
        <v>1871</v>
      </c>
      <c r="P467">
        <v>20</v>
      </c>
      <c r="Q467" s="12">
        <f>+C467-P467</f>
        <v>1873</v>
      </c>
      <c r="R467" t="s">
        <v>4019</v>
      </c>
      <c r="T467" s="5"/>
      <c r="V467" s="5"/>
      <c r="X467" s="5"/>
      <c r="Y467" s="5"/>
      <c r="Z467" s="5"/>
    </row>
    <row r="468" spans="1:26" x14ac:dyDescent="0.2">
      <c r="A468" t="s">
        <v>3592</v>
      </c>
      <c r="B468" t="s">
        <v>3593</v>
      </c>
      <c r="C468">
        <v>1894</v>
      </c>
      <c r="D468">
        <v>13</v>
      </c>
      <c r="H468" s="5" t="s">
        <v>340</v>
      </c>
      <c r="I468" s="5" t="s">
        <v>3599</v>
      </c>
      <c r="J468" t="s">
        <v>724</v>
      </c>
      <c r="K468" t="s">
        <v>139</v>
      </c>
      <c r="M468" s="13" t="s">
        <v>4016</v>
      </c>
      <c r="N468">
        <v>22</v>
      </c>
      <c r="O468" s="11">
        <f>+C468-N468</f>
        <v>1872</v>
      </c>
      <c r="P468">
        <v>20</v>
      </c>
      <c r="Q468" s="12">
        <f>+C468-P468</f>
        <v>1874</v>
      </c>
      <c r="R468" t="s">
        <v>4019</v>
      </c>
      <c r="T468" s="5"/>
      <c r="V468" s="5"/>
      <c r="X468" s="5"/>
      <c r="Y468" s="5"/>
      <c r="Z468" s="5"/>
    </row>
    <row r="469" spans="1:26" x14ac:dyDescent="0.2">
      <c r="A469" t="s">
        <v>2885</v>
      </c>
      <c r="B469" t="s">
        <v>2886</v>
      </c>
      <c r="C469">
        <v>1914</v>
      </c>
      <c r="D469">
        <v>78</v>
      </c>
      <c r="H469" s="5" t="s">
        <v>2872</v>
      </c>
      <c r="I469" s="5" t="s">
        <v>602</v>
      </c>
      <c r="J469" t="s">
        <v>1862</v>
      </c>
      <c r="K469" t="s">
        <v>2905</v>
      </c>
      <c r="M469" s="13" t="s">
        <v>4016</v>
      </c>
      <c r="N469">
        <v>30</v>
      </c>
      <c r="O469" s="11">
        <f>+C469-N469</f>
        <v>1884</v>
      </c>
      <c r="P469">
        <v>28</v>
      </c>
      <c r="Q469" s="12">
        <f>+C469-P469</f>
        <v>1886</v>
      </c>
      <c r="R469" t="s">
        <v>4019</v>
      </c>
      <c r="T469" s="5"/>
      <c r="V469" s="5"/>
      <c r="X469" s="5"/>
      <c r="Y469" s="5"/>
      <c r="Z469" s="5"/>
    </row>
    <row r="470" spans="1:26" ht="15" x14ac:dyDescent="0.25">
      <c r="A470" s="2" t="s">
        <v>1248</v>
      </c>
      <c r="B470" s="2" t="s">
        <v>1249</v>
      </c>
      <c r="C470">
        <v>1874</v>
      </c>
      <c r="D470">
        <v>20</v>
      </c>
      <c r="H470" s="5" t="s">
        <v>1262</v>
      </c>
      <c r="I470" s="5" t="s">
        <v>1263</v>
      </c>
      <c r="J470" t="s">
        <v>138</v>
      </c>
      <c r="K470" t="s">
        <v>1264</v>
      </c>
      <c r="M470" s="13" t="s">
        <v>4016</v>
      </c>
      <c r="N470">
        <v>24</v>
      </c>
      <c r="O470" s="11">
        <f>+C470-N470</f>
        <v>1850</v>
      </c>
      <c r="P470">
        <v>22</v>
      </c>
      <c r="Q470" s="12">
        <f>+C470-P470</f>
        <v>1852</v>
      </c>
      <c r="R470" t="s">
        <v>4019</v>
      </c>
      <c r="T470" s="5"/>
      <c r="V470" s="5"/>
      <c r="X470" s="5"/>
      <c r="Y470" s="5"/>
      <c r="Z470" s="5"/>
    </row>
    <row r="471" spans="1:26" x14ac:dyDescent="0.2">
      <c r="A471" t="s">
        <v>2982</v>
      </c>
      <c r="B471" t="s">
        <v>2983</v>
      </c>
      <c r="C471">
        <v>1912</v>
      </c>
      <c r="D471">
        <v>99</v>
      </c>
      <c r="H471" s="5" t="s">
        <v>681</v>
      </c>
      <c r="I471" s="5" t="s">
        <v>3002</v>
      </c>
      <c r="J471" t="s">
        <v>452</v>
      </c>
      <c r="K471" t="s">
        <v>3003</v>
      </c>
      <c r="M471" s="13" t="s">
        <v>4016</v>
      </c>
      <c r="N471">
        <v>24</v>
      </c>
      <c r="O471" s="11">
        <f>+C471-N471</f>
        <v>1888</v>
      </c>
      <c r="P471">
        <v>25</v>
      </c>
      <c r="Q471" s="12">
        <f>+C471-P471</f>
        <v>1887</v>
      </c>
      <c r="R471" t="s">
        <v>4019</v>
      </c>
      <c r="T471" s="5"/>
      <c r="V471" s="5"/>
      <c r="X471" s="5"/>
      <c r="Y471" s="5"/>
      <c r="Z471" s="5"/>
    </row>
    <row r="472" spans="1:26" x14ac:dyDescent="0.2">
      <c r="A472" t="s">
        <v>3494</v>
      </c>
      <c r="B472" t="s">
        <v>3495</v>
      </c>
      <c r="C472">
        <v>1897</v>
      </c>
      <c r="D472">
        <v>28</v>
      </c>
      <c r="H472" s="5" t="s">
        <v>1060</v>
      </c>
      <c r="I472" s="5" t="s">
        <v>3507</v>
      </c>
      <c r="J472" t="s">
        <v>98</v>
      </c>
      <c r="K472" t="s">
        <v>52</v>
      </c>
      <c r="M472" s="13" t="s">
        <v>4016</v>
      </c>
      <c r="N472">
        <v>38</v>
      </c>
      <c r="O472" s="11">
        <f>+C472-N472</f>
        <v>1859</v>
      </c>
      <c r="P472">
        <v>25</v>
      </c>
      <c r="Q472" s="12">
        <f>+C472-P472</f>
        <v>1872</v>
      </c>
      <c r="R472" t="s">
        <v>4019</v>
      </c>
      <c r="T472" s="5"/>
      <c r="V472" s="5"/>
      <c r="X472" s="5"/>
      <c r="Y472" s="5"/>
      <c r="Z472" s="5"/>
    </row>
    <row r="473" spans="1:26" x14ac:dyDescent="0.2">
      <c r="A473" t="s">
        <v>2634</v>
      </c>
      <c r="B473" t="s">
        <v>2635</v>
      </c>
      <c r="C473">
        <v>1917</v>
      </c>
      <c r="D473">
        <v>36</v>
      </c>
      <c r="H473" s="5" t="s">
        <v>2660</v>
      </c>
      <c r="I473" s="5" t="s">
        <v>1696</v>
      </c>
      <c r="J473" t="s">
        <v>941</v>
      </c>
      <c r="K473" t="s">
        <v>265</v>
      </c>
      <c r="M473" s="13" t="s">
        <v>4016</v>
      </c>
      <c r="N473">
        <v>22</v>
      </c>
      <c r="O473" s="11">
        <f>+C473-N473</f>
        <v>1895</v>
      </c>
      <c r="P473">
        <v>18</v>
      </c>
      <c r="Q473" s="12">
        <f>+C473-P473</f>
        <v>1899</v>
      </c>
      <c r="R473" t="s">
        <v>4019</v>
      </c>
      <c r="T473" s="5"/>
      <c r="V473" s="5"/>
      <c r="X473" s="5"/>
      <c r="Y473" s="5"/>
      <c r="Z473" s="5"/>
    </row>
    <row r="474" spans="1:26" x14ac:dyDescent="0.2">
      <c r="A474" t="s">
        <v>3283</v>
      </c>
      <c r="B474" t="s">
        <v>3284</v>
      </c>
      <c r="C474">
        <v>1904</v>
      </c>
      <c r="D474">
        <v>127</v>
      </c>
      <c r="H474" s="5" t="s">
        <v>32</v>
      </c>
      <c r="I474" s="5" t="s">
        <v>1696</v>
      </c>
      <c r="J474" t="s">
        <v>493</v>
      </c>
      <c r="K474" t="s">
        <v>338</v>
      </c>
      <c r="M474" s="13" t="s">
        <v>4016</v>
      </c>
      <c r="N474">
        <v>24</v>
      </c>
      <c r="O474" s="11">
        <f>+C474-N474</f>
        <v>1880</v>
      </c>
      <c r="P474">
        <v>23</v>
      </c>
      <c r="Q474" s="12">
        <f>+C474-P474</f>
        <v>1881</v>
      </c>
      <c r="R474" t="s">
        <v>4019</v>
      </c>
      <c r="T474" s="5"/>
      <c r="V474" s="5"/>
      <c r="X474" s="5"/>
      <c r="Y474" s="5"/>
      <c r="Z474" s="5"/>
    </row>
    <row r="475" spans="1:26" x14ac:dyDescent="0.2">
      <c r="A475" t="s">
        <v>2804</v>
      </c>
      <c r="B475" t="s">
        <v>2805</v>
      </c>
      <c r="C475">
        <v>1915</v>
      </c>
      <c r="D475">
        <v>121</v>
      </c>
      <c r="H475" s="5" t="s">
        <v>1096</v>
      </c>
      <c r="I475" s="5" t="s">
        <v>1696</v>
      </c>
      <c r="J475" t="s">
        <v>2169</v>
      </c>
      <c r="K475" t="s">
        <v>76</v>
      </c>
      <c r="M475" s="13" t="s">
        <v>4016</v>
      </c>
      <c r="N475">
        <v>38</v>
      </c>
      <c r="O475" s="11">
        <f>+C475-N475</f>
        <v>1877</v>
      </c>
      <c r="P475">
        <v>22</v>
      </c>
      <c r="Q475" s="12">
        <f>+C475-P475</f>
        <v>1893</v>
      </c>
      <c r="R475" t="s">
        <v>4019</v>
      </c>
      <c r="T475" s="5"/>
      <c r="V475" s="5"/>
      <c r="X475" s="5"/>
      <c r="Y475" s="5"/>
      <c r="Z475" s="5"/>
    </row>
    <row r="476" spans="1:26" x14ac:dyDescent="0.2">
      <c r="A476" t="s">
        <v>3009</v>
      </c>
      <c r="B476" t="s">
        <v>3010</v>
      </c>
      <c r="C476">
        <v>1911</v>
      </c>
      <c r="D476">
        <v>108</v>
      </c>
      <c r="H476" s="5" t="s">
        <v>3011</v>
      </c>
      <c r="I476" s="5" t="s">
        <v>3012</v>
      </c>
      <c r="J476" t="s">
        <v>3013</v>
      </c>
      <c r="K476" t="s">
        <v>242</v>
      </c>
      <c r="M476" s="13" t="s">
        <v>4016</v>
      </c>
      <c r="N476">
        <v>28</v>
      </c>
      <c r="O476" s="11">
        <f>+C476-N476</f>
        <v>1883</v>
      </c>
      <c r="P476">
        <v>25</v>
      </c>
      <c r="Q476" s="12">
        <f>+C476-P476</f>
        <v>1886</v>
      </c>
      <c r="R476" t="s">
        <v>4019</v>
      </c>
      <c r="T476" s="5"/>
      <c r="V476" s="5"/>
      <c r="X476" s="5"/>
      <c r="Y476" s="5"/>
      <c r="Z476" s="5"/>
    </row>
    <row r="477" spans="1:26" x14ac:dyDescent="0.2">
      <c r="A477" t="s">
        <v>3138</v>
      </c>
      <c r="B477" t="s">
        <v>3139</v>
      </c>
      <c r="C477">
        <v>1908</v>
      </c>
      <c r="D477">
        <v>201</v>
      </c>
      <c r="H477" s="5" t="s">
        <v>32</v>
      </c>
      <c r="I477" s="5" t="s">
        <v>1700</v>
      </c>
      <c r="J477" t="s">
        <v>290</v>
      </c>
      <c r="K477" t="s">
        <v>3161</v>
      </c>
      <c r="M477" s="13" t="s">
        <v>4016</v>
      </c>
      <c r="N477">
        <v>35</v>
      </c>
      <c r="O477" s="11">
        <f>+C477-N477</f>
        <v>1873</v>
      </c>
      <c r="P477">
        <v>35</v>
      </c>
      <c r="Q477" s="12">
        <f>+C477-P477</f>
        <v>1873</v>
      </c>
      <c r="R477" t="s">
        <v>4019</v>
      </c>
      <c r="T477" s="5"/>
      <c r="V477" s="5"/>
      <c r="X477" s="5"/>
      <c r="Y477" s="5"/>
      <c r="Z477" s="5"/>
    </row>
    <row r="478" spans="1:26" x14ac:dyDescent="0.2">
      <c r="A478" t="s">
        <v>2835</v>
      </c>
      <c r="B478" t="s">
        <v>2836</v>
      </c>
      <c r="C478">
        <v>1915</v>
      </c>
      <c r="D478">
        <v>71</v>
      </c>
      <c r="H478" s="5" t="s">
        <v>40</v>
      </c>
      <c r="I478" s="5" t="s">
        <v>2213</v>
      </c>
      <c r="J478" t="s">
        <v>2834</v>
      </c>
      <c r="K478" t="s">
        <v>838</v>
      </c>
      <c r="M478" s="13" t="s">
        <v>4016</v>
      </c>
      <c r="N478">
        <v>28</v>
      </c>
      <c r="O478" s="11">
        <f>+C478-N478</f>
        <v>1887</v>
      </c>
      <c r="P478">
        <v>21</v>
      </c>
      <c r="Q478" s="12">
        <f>+C478-P478</f>
        <v>1894</v>
      </c>
      <c r="R478" t="s">
        <v>4019</v>
      </c>
      <c r="T478" s="5"/>
      <c r="V478" s="5"/>
      <c r="X478" s="5"/>
      <c r="Y478" s="5"/>
      <c r="Z478" s="5"/>
    </row>
    <row r="479" spans="1:26" x14ac:dyDescent="0.2">
      <c r="A479" t="s">
        <v>2211</v>
      </c>
      <c r="B479" t="s">
        <v>2212</v>
      </c>
      <c r="C479">
        <v>1929</v>
      </c>
      <c r="D479">
        <v>84</v>
      </c>
      <c r="H479" s="5" t="s">
        <v>1060</v>
      </c>
      <c r="I479" s="5" t="s">
        <v>2213</v>
      </c>
      <c r="J479" t="s">
        <v>2214</v>
      </c>
      <c r="K479" t="s">
        <v>601</v>
      </c>
      <c r="M479" s="13" t="s">
        <v>4016</v>
      </c>
      <c r="N479">
        <v>65</v>
      </c>
      <c r="O479" s="11">
        <f>+C479-N479</f>
        <v>1864</v>
      </c>
      <c r="P479">
        <v>48</v>
      </c>
      <c r="Q479" s="12">
        <f>+C479-P479</f>
        <v>1881</v>
      </c>
      <c r="R479" t="s">
        <v>4019</v>
      </c>
      <c r="T479" s="5"/>
      <c r="V479" s="5"/>
      <c r="X479" s="5"/>
      <c r="Y479" s="5"/>
      <c r="Z479" s="5"/>
    </row>
    <row r="480" spans="1:26" x14ac:dyDescent="0.2">
      <c r="A480" t="s">
        <v>3275</v>
      </c>
      <c r="B480" t="s">
        <v>3276</v>
      </c>
      <c r="C480">
        <v>1905</v>
      </c>
      <c r="D480">
        <v>88</v>
      </c>
      <c r="H480" s="5" t="s">
        <v>987</v>
      </c>
      <c r="I480" s="5" t="s">
        <v>2213</v>
      </c>
      <c r="J480" t="s">
        <v>3277</v>
      </c>
      <c r="K480" t="s">
        <v>43</v>
      </c>
      <c r="M480" s="13" t="s">
        <v>4016</v>
      </c>
      <c r="N480">
        <v>26</v>
      </c>
      <c r="O480" s="11">
        <f>+C480-N480</f>
        <v>1879</v>
      </c>
      <c r="P480">
        <v>20</v>
      </c>
      <c r="Q480" s="12">
        <f>+C480-P480</f>
        <v>1885</v>
      </c>
      <c r="R480" t="s">
        <v>4019</v>
      </c>
      <c r="T480" s="5"/>
      <c r="V480" s="5"/>
      <c r="X480" s="5"/>
      <c r="Y480" s="5"/>
      <c r="Z480" s="5"/>
    </row>
    <row r="481" spans="1:26" ht="15" x14ac:dyDescent="0.25">
      <c r="A481" s="2" t="s">
        <v>437</v>
      </c>
      <c r="B481" s="2" t="s">
        <v>438</v>
      </c>
      <c r="C481">
        <v>1867</v>
      </c>
      <c r="D481">
        <v>3</v>
      </c>
      <c r="H481" s="5" t="s">
        <v>439</v>
      </c>
      <c r="I481" s="5" t="s">
        <v>440</v>
      </c>
      <c r="J481" t="s">
        <v>98</v>
      </c>
      <c r="K481" t="s">
        <v>94</v>
      </c>
      <c r="M481" s="13" t="s">
        <v>4016</v>
      </c>
      <c r="N481" t="s">
        <v>441</v>
      </c>
      <c r="O481" s="11" t="e">
        <f>+C481-N481</f>
        <v>#VALUE!</v>
      </c>
      <c r="P481">
        <v>24</v>
      </c>
      <c r="Q481" s="12">
        <f>+C481-P481</f>
        <v>1843</v>
      </c>
      <c r="R481" t="s">
        <v>4019</v>
      </c>
      <c r="T481" s="5"/>
      <c r="V481" s="5"/>
      <c r="X481" s="5"/>
      <c r="Y481" s="5"/>
      <c r="Z481" s="5"/>
    </row>
    <row r="482" spans="1:26" x14ac:dyDescent="0.2">
      <c r="A482" t="s">
        <v>2835</v>
      </c>
      <c r="B482" t="s">
        <v>2836</v>
      </c>
      <c r="C482">
        <v>1915</v>
      </c>
      <c r="D482">
        <v>57</v>
      </c>
      <c r="H482" s="5" t="s">
        <v>2844</v>
      </c>
      <c r="I482" s="5" t="s">
        <v>394</v>
      </c>
      <c r="J482" t="s">
        <v>1525</v>
      </c>
      <c r="K482" t="s">
        <v>140</v>
      </c>
      <c r="M482" s="13" t="s">
        <v>4016</v>
      </c>
      <c r="N482">
        <v>18</v>
      </c>
      <c r="O482" s="11">
        <f>+C482-N482</f>
        <v>1897</v>
      </c>
      <c r="P482">
        <v>17</v>
      </c>
      <c r="Q482" s="12">
        <f>+C482-P482</f>
        <v>1898</v>
      </c>
      <c r="R482" t="s">
        <v>4019</v>
      </c>
      <c r="T482" s="5"/>
      <c r="V482" s="5"/>
      <c r="X482" s="5"/>
      <c r="Y482" s="5"/>
      <c r="Z482" s="5"/>
    </row>
    <row r="483" spans="1:26" x14ac:dyDescent="0.2">
      <c r="A483" t="s">
        <v>3425</v>
      </c>
      <c r="B483" t="s">
        <v>3426</v>
      </c>
      <c r="C483">
        <v>1900</v>
      </c>
      <c r="D483">
        <v>87</v>
      </c>
      <c r="H483" s="5" t="s">
        <v>310</v>
      </c>
      <c r="I483" s="5" t="s">
        <v>394</v>
      </c>
      <c r="J483" t="s">
        <v>3433</v>
      </c>
      <c r="K483" t="s">
        <v>134</v>
      </c>
      <c r="M483" s="13" t="s">
        <v>4016</v>
      </c>
      <c r="N483">
        <v>29</v>
      </c>
      <c r="O483" s="11">
        <f>+C483-N483</f>
        <v>1871</v>
      </c>
      <c r="P483">
        <v>21</v>
      </c>
      <c r="Q483" s="12">
        <f>+C483-P483</f>
        <v>1879</v>
      </c>
      <c r="R483" t="s">
        <v>4019</v>
      </c>
      <c r="T483" s="5"/>
      <c r="V483" s="5"/>
      <c r="X483" s="5"/>
      <c r="Y483" s="5"/>
      <c r="Z483" s="5"/>
    </row>
    <row r="484" spans="1:26" ht="15" x14ac:dyDescent="0.25">
      <c r="A484" s="2" t="s">
        <v>683</v>
      </c>
      <c r="B484" s="2" t="s">
        <v>684</v>
      </c>
      <c r="C484">
        <v>1883</v>
      </c>
      <c r="D484">
        <v>50</v>
      </c>
      <c r="H484" s="5" t="s">
        <v>323</v>
      </c>
      <c r="I484" s="5" t="s">
        <v>394</v>
      </c>
      <c r="J484" t="s">
        <v>185</v>
      </c>
      <c r="K484" t="s">
        <v>372</v>
      </c>
      <c r="M484" s="13" t="s">
        <v>4016</v>
      </c>
      <c r="N484">
        <v>23</v>
      </c>
      <c r="O484" s="11">
        <f>+C484-N484</f>
        <v>1860</v>
      </c>
      <c r="P484">
        <v>21</v>
      </c>
      <c r="Q484" s="12">
        <f>+C484-P484</f>
        <v>1862</v>
      </c>
      <c r="R484" t="s">
        <v>4019</v>
      </c>
      <c r="T484" s="5"/>
      <c r="V484" s="5"/>
      <c r="X484" s="5"/>
      <c r="Y484" s="5"/>
      <c r="Z484" s="5"/>
    </row>
    <row r="485" spans="1:26" ht="15" x14ac:dyDescent="0.25">
      <c r="A485" s="2" t="s">
        <v>1199</v>
      </c>
      <c r="B485" s="2" t="s">
        <v>1200</v>
      </c>
      <c r="C485">
        <v>1875</v>
      </c>
      <c r="D485">
        <v>31</v>
      </c>
      <c r="H485" s="5" t="s">
        <v>1222</v>
      </c>
      <c r="I485" s="5" t="s">
        <v>394</v>
      </c>
      <c r="J485" t="s">
        <v>1223</v>
      </c>
      <c r="K485" t="s">
        <v>601</v>
      </c>
      <c r="M485" s="13" t="s">
        <v>4016</v>
      </c>
      <c r="N485">
        <v>21</v>
      </c>
      <c r="O485" s="11">
        <f>+C485-N485</f>
        <v>1854</v>
      </c>
      <c r="P485">
        <v>20</v>
      </c>
      <c r="Q485" s="12">
        <f>+C485-P485</f>
        <v>1855</v>
      </c>
      <c r="R485" t="s">
        <v>4019</v>
      </c>
      <c r="T485" s="5"/>
      <c r="V485" s="5"/>
      <c r="X485" s="5"/>
      <c r="Y485" s="5"/>
      <c r="Z485" s="5"/>
    </row>
    <row r="486" spans="1:26" x14ac:dyDescent="0.2">
      <c r="A486" t="s">
        <v>3677</v>
      </c>
      <c r="B486" t="s">
        <v>3678</v>
      </c>
      <c r="C486">
        <v>1891</v>
      </c>
      <c r="D486">
        <v>19</v>
      </c>
      <c r="H486" s="5" t="s">
        <v>3690</v>
      </c>
      <c r="I486" s="5" t="s">
        <v>394</v>
      </c>
      <c r="J486" t="s">
        <v>46</v>
      </c>
      <c r="K486" t="s">
        <v>387</v>
      </c>
      <c r="M486" s="13" t="s">
        <v>4016</v>
      </c>
      <c r="N486">
        <v>36</v>
      </c>
      <c r="O486" s="11">
        <f>+C486-N486</f>
        <v>1855</v>
      </c>
      <c r="P486">
        <v>19</v>
      </c>
      <c r="Q486" s="12">
        <f>+C486-P486</f>
        <v>1872</v>
      </c>
      <c r="R486" t="s">
        <v>4019</v>
      </c>
      <c r="T486" s="5"/>
      <c r="V486" s="5"/>
      <c r="X486" s="5"/>
      <c r="Y486" s="5"/>
      <c r="Z486" s="5"/>
    </row>
    <row r="487" spans="1:26" x14ac:dyDescent="0.2">
      <c r="A487" t="s">
        <v>2663</v>
      </c>
      <c r="B487" t="s">
        <v>2664</v>
      </c>
      <c r="C487">
        <v>1917</v>
      </c>
      <c r="D487">
        <v>31</v>
      </c>
      <c r="H487" s="5" t="s">
        <v>215</v>
      </c>
      <c r="I487" s="5" t="s">
        <v>394</v>
      </c>
      <c r="J487" t="s">
        <v>1487</v>
      </c>
      <c r="K487" t="s">
        <v>47</v>
      </c>
      <c r="M487" s="13" t="s">
        <v>4016</v>
      </c>
      <c r="N487">
        <v>23</v>
      </c>
      <c r="O487" s="11">
        <f>+C487-N487</f>
        <v>1894</v>
      </c>
      <c r="P487">
        <v>22</v>
      </c>
      <c r="Q487" s="12">
        <f>+C487-P487</f>
        <v>1895</v>
      </c>
      <c r="R487" t="s">
        <v>4019</v>
      </c>
      <c r="T487" s="5"/>
      <c r="V487" s="5"/>
      <c r="X487" s="5"/>
      <c r="Y487" s="5"/>
      <c r="Z487" s="5"/>
    </row>
    <row r="488" spans="1:26" x14ac:dyDescent="0.2">
      <c r="A488" t="s">
        <v>2773</v>
      </c>
      <c r="B488" t="s">
        <v>2774</v>
      </c>
      <c r="C488">
        <v>1916</v>
      </c>
      <c r="D488">
        <v>89</v>
      </c>
      <c r="H488" s="5" t="s">
        <v>2795</v>
      </c>
      <c r="I488" s="5" t="s">
        <v>394</v>
      </c>
      <c r="J488" t="s">
        <v>2083</v>
      </c>
      <c r="K488" t="s">
        <v>2796</v>
      </c>
      <c r="M488" s="13" t="s">
        <v>4016</v>
      </c>
      <c r="N488">
        <v>29</v>
      </c>
      <c r="O488" s="11">
        <f>+C488-N488</f>
        <v>1887</v>
      </c>
      <c r="P488">
        <v>18</v>
      </c>
      <c r="Q488" s="12">
        <f>+C488-P488</f>
        <v>1898</v>
      </c>
      <c r="R488" t="s">
        <v>4019</v>
      </c>
      <c r="T488" s="5"/>
      <c r="V488" s="5"/>
      <c r="X488" s="5"/>
      <c r="Y488" s="5"/>
      <c r="Z488" s="5"/>
    </row>
    <row r="489" spans="1:26" ht="15" x14ac:dyDescent="0.25">
      <c r="A489" s="2" t="s">
        <v>683</v>
      </c>
      <c r="B489" s="2" t="s">
        <v>684</v>
      </c>
      <c r="C489">
        <v>1883</v>
      </c>
      <c r="D489">
        <v>51</v>
      </c>
      <c r="H489" s="5" t="s">
        <v>714</v>
      </c>
      <c r="I489" s="5" t="s">
        <v>394</v>
      </c>
      <c r="J489" t="s">
        <v>715</v>
      </c>
      <c r="K489" t="s">
        <v>130</v>
      </c>
      <c r="M489" s="13" t="s">
        <v>4016</v>
      </c>
      <c r="N489">
        <v>22</v>
      </c>
      <c r="O489" s="11">
        <f>+C489-N489</f>
        <v>1861</v>
      </c>
      <c r="P489">
        <v>17</v>
      </c>
      <c r="Q489" s="12">
        <f>+C489-P489</f>
        <v>1866</v>
      </c>
      <c r="R489" t="s">
        <v>4019</v>
      </c>
      <c r="T489" s="5"/>
      <c r="V489" s="5"/>
      <c r="X489" s="5"/>
      <c r="Y489" s="5"/>
      <c r="Z489" s="5"/>
    </row>
    <row r="490" spans="1:26" ht="15" x14ac:dyDescent="0.25">
      <c r="A490" s="2" t="s">
        <v>1104</v>
      </c>
      <c r="B490" s="2" t="s">
        <v>1105</v>
      </c>
      <c r="C490">
        <v>1877</v>
      </c>
      <c r="D490">
        <v>56</v>
      </c>
      <c r="H490" s="5" t="s">
        <v>275</v>
      </c>
      <c r="I490" s="5" t="s">
        <v>394</v>
      </c>
      <c r="J490" t="s">
        <v>182</v>
      </c>
      <c r="K490" t="s">
        <v>36</v>
      </c>
      <c r="M490" s="13" t="s">
        <v>4016</v>
      </c>
      <c r="N490">
        <v>23</v>
      </c>
      <c r="O490" s="11">
        <f>+C490-N490</f>
        <v>1854</v>
      </c>
      <c r="P490">
        <v>22</v>
      </c>
      <c r="Q490" s="12">
        <f>+C490-P490</f>
        <v>1855</v>
      </c>
      <c r="R490" t="s">
        <v>4019</v>
      </c>
      <c r="T490" s="5"/>
      <c r="V490" s="5"/>
      <c r="X490" s="5"/>
      <c r="Y490" s="5"/>
      <c r="Z490" s="5"/>
    </row>
    <row r="491" spans="1:26" x14ac:dyDescent="0.2">
      <c r="A491" t="s">
        <v>3612</v>
      </c>
      <c r="B491" t="s">
        <v>3613</v>
      </c>
      <c r="C491">
        <v>1893</v>
      </c>
      <c r="D491">
        <v>46</v>
      </c>
      <c r="H491" s="5" t="s">
        <v>3469</v>
      </c>
      <c r="I491" s="5" t="s">
        <v>394</v>
      </c>
      <c r="J491" t="s">
        <v>2470</v>
      </c>
      <c r="K491" t="s">
        <v>457</v>
      </c>
      <c r="M491" s="13" t="s">
        <v>4016</v>
      </c>
      <c r="N491">
        <v>27</v>
      </c>
      <c r="O491" s="11">
        <f>+C491-N491</f>
        <v>1866</v>
      </c>
      <c r="P491">
        <v>20</v>
      </c>
      <c r="Q491" s="12">
        <f>+C491-P491</f>
        <v>1873</v>
      </c>
      <c r="R491" t="s">
        <v>4019</v>
      </c>
      <c r="T491" s="5"/>
      <c r="V491" s="5"/>
      <c r="X491" s="5"/>
      <c r="Y491" s="5"/>
      <c r="Z491" s="5"/>
    </row>
    <row r="492" spans="1:26" x14ac:dyDescent="0.2">
      <c r="A492" t="s">
        <v>2773</v>
      </c>
      <c r="B492" t="s">
        <v>2774</v>
      </c>
      <c r="C492">
        <v>1916</v>
      </c>
      <c r="D492">
        <v>88</v>
      </c>
      <c r="H492" s="5" t="s">
        <v>692</v>
      </c>
      <c r="I492" s="5" t="s">
        <v>394</v>
      </c>
      <c r="J492" t="s">
        <v>145</v>
      </c>
      <c r="K492" t="s">
        <v>740</v>
      </c>
      <c r="M492" s="13" t="s">
        <v>4016</v>
      </c>
      <c r="N492">
        <v>24</v>
      </c>
      <c r="O492" s="11">
        <f>+C492-N492</f>
        <v>1892</v>
      </c>
      <c r="P492">
        <v>24</v>
      </c>
      <c r="Q492" s="12">
        <f>+C492-P492</f>
        <v>1892</v>
      </c>
      <c r="R492" t="s">
        <v>4019</v>
      </c>
      <c r="T492" s="5"/>
      <c r="V492" s="5"/>
      <c r="X492" s="5"/>
      <c r="Y492" s="5"/>
      <c r="Z492" s="5"/>
    </row>
    <row r="493" spans="1:26" x14ac:dyDescent="0.2">
      <c r="A493" t="s">
        <v>3592</v>
      </c>
      <c r="B493" t="s">
        <v>3593</v>
      </c>
      <c r="C493">
        <v>1894</v>
      </c>
      <c r="D493">
        <v>1</v>
      </c>
      <c r="H493" s="5" t="s">
        <v>422</v>
      </c>
      <c r="I493" s="5" t="s">
        <v>394</v>
      </c>
      <c r="J493" t="s">
        <v>2470</v>
      </c>
      <c r="K493" t="s">
        <v>457</v>
      </c>
      <c r="M493" s="13" t="s">
        <v>4016</v>
      </c>
      <c r="N493">
        <v>27</v>
      </c>
      <c r="O493" s="11">
        <f>+C493-N493</f>
        <v>1867</v>
      </c>
      <c r="P493">
        <v>20</v>
      </c>
      <c r="Q493" s="12">
        <f>+C493-P493</f>
        <v>1874</v>
      </c>
      <c r="R493" t="s">
        <v>4019</v>
      </c>
      <c r="T493" s="5"/>
      <c r="V493" s="5"/>
      <c r="X493" s="5"/>
      <c r="Y493" s="5"/>
      <c r="Z493" s="5"/>
    </row>
    <row r="494" spans="1:26" x14ac:dyDescent="0.2">
      <c r="A494" t="s">
        <v>3275</v>
      </c>
      <c r="B494" t="s">
        <v>3276</v>
      </c>
      <c r="C494">
        <v>1905</v>
      </c>
      <c r="D494">
        <v>94</v>
      </c>
      <c r="H494" s="5" t="s">
        <v>759</v>
      </c>
      <c r="I494" s="5" t="s">
        <v>394</v>
      </c>
      <c r="J494" t="s">
        <v>698</v>
      </c>
      <c r="K494" t="s">
        <v>394</v>
      </c>
      <c r="M494" s="13" t="s">
        <v>4016</v>
      </c>
      <c r="N494">
        <v>19</v>
      </c>
      <c r="O494" s="11">
        <f>+C494-N494</f>
        <v>1886</v>
      </c>
      <c r="P494">
        <v>17</v>
      </c>
      <c r="Q494" s="12">
        <f>+C494-P494</f>
        <v>1888</v>
      </c>
      <c r="R494" t="s">
        <v>4019</v>
      </c>
      <c r="T494" s="5"/>
      <c r="V494" s="5"/>
      <c r="X494" s="5"/>
      <c r="Y494" s="5"/>
      <c r="Z494" s="5"/>
    </row>
    <row r="495" spans="1:26" x14ac:dyDescent="0.2">
      <c r="A495" t="s">
        <v>3460</v>
      </c>
      <c r="B495" t="s">
        <v>3461</v>
      </c>
      <c r="C495">
        <v>1898</v>
      </c>
      <c r="D495">
        <v>22</v>
      </c>
      <c r="H495" s="5" t="s">
        <v>59</v>
      </c>
      <c r="I495" s="5" t="s">
        <v>394</v>
      </c>
      <c r="J495" t="s">
        <v>3478</v>
      </c>
      <c r="K495" t="s">
        <v>263</v>
      </c>
      <c r="M495" s="13" t="s">
        <v>4016</v>
      </c>
      <c r="N495">
        <v>24</v>
      </c>
      <c r="O495" s="11">
        <f>+C495-N495</f>
        <v>1874</v>
      </c>
      <c r="P495">
        <v>18</v>
      </c>
      <c r="Q495" s="12">
        <f>+C495-P495</f>
        <v>1880</v>
      </c>
      <c r="R495" t="s">
        <v>4019</v>
      </c>
      <c r="T495" s="5"/>
      <c r="V495" s="5"/>
      <c r="X495" s="5"/>
      <c r="Y495" s="5"/>
      <c r="Z495" s="5"/>
    </row>
    <row r="496" spans="1:26" x14ac:dyDescent="0.2">
      <c r="A496" t="s">
        <v>2582</v>
      </c>
      <c r="B496" t="s">
        <v>2583</v>
      </c>
      <c r="C496">
        <v>1920</v>
      </c>
      <c r="D496">
        <v>86</v>
      </c>
      <c r="H496" s="5" t="s">
        <v>59</v>
      </c>
      <c r="I496" s="5" t="s">
        <v>394</v>
      </c>
      <c r="J496" t="s">
        <v>335</v>
      </c>
      <c r="K496" t="s">
        <v>394</v>
      </c>
      <c r="M496" s="13" t="s">
        <v>4016</v>
      </c>
      <c r="N496">
        <v>27</v>
      </c>
      <c r="O496" s="11">
        <f>+C496-N496</f>
        <v>1893</v>
      </c>
      <c r="P496">
        <v>20</v>
      </c>
      <c r="Q496" s="12">
        <f>+C496-P496</f>
        <v>1900</v>
      </c>
      <c r="R496" t="s">
        <v>4019</v>
      </c>
      <c r="T496" s="5"/>
      <c r="V496" s="5"/>
      <c r="X496" s="5"/>
      <c r="Y496" s="5"/>
      <c r="Z496" s="5"/>
    </row>
    <row r="497" spans="1:26" x14ac:dyDescent="0.2">
      <c r="A497" t="s">
        <v>2982</v>
      </c>
      <c r="B497" t="s">
        <v>2983</v>
      </c>
      <c r="C497">
        <v>1912</v>
      </c>
      <c r="D497">
        <v>90</v>
      </c>
      <c r="H497" s="5" t="s">
        <v>1747</v>
      </c>
      <c r="I497" s="5" t="s">
        <v>394</v>
      </c>
      <c r="J497" t="s">
        <v>452</v>
      </c>
      <c r="K497" t="s">
        <v>2999</v>
      </c>
      <c r="M497" s="13" t="s">
        <v>4016</v>
      </c>
      <c r="N497">
        <v>31</v>
      </c>
      <c r="O497" s="11">
        <f>+C497-N497</f>
        <v>1881</v>
      </c>
      <c r="P497">
        <v>28</v>
      </c>
      <c r="Q497" s="12">
        <f>+C497-P497</f>
        <v>1884</v>
      </c>
      <c r="R497" t="s">
        <v>4019</v>
      </c>
      <c r="T497" s="5"/>
      <c r="V497" s="5"/>
      <c r="X497" s="5"/>
      <c r="Y497" s="5"/>
      <c r="Z497" s="5"/>
    </row>
    <row r="498" spans="1:26" ht="15" x14ac:dyDescent="0.25">
      <c r="A498" s="2" t="s">
        <v>982</v>
      </c>
      <c r="B498" s="2" t="s">
        <v>983</v>
      </c>
      <c r="C498">
        <v>1879</v>
      </c>
      <c r="D498">
        <v>2</v>
      </c>
      <c r="H498" s="5" t="s">
        <v>113</v>
      </c>
      <c r="I498" s="5" t="s">
        <v>394</v>
      </c>
      <c r="J498" t="s">
        <v>984</v>
      </c>
      <c r="K498" t="s">
        <v>985</v>
      </c>
      <c r="M498" s="13" t="s">
        <v>4016</v>
      </c>
      <c r="N498">
        <v>26</v>
      </c>
      <c r="O498" s="11">
        <f>+C498-N498</f>
        <v>1853</v>
      </c>
      <c r="P498">
        <v>17</v>
      </c>
      <c r="Q498" s="12">
        <f>+C498-P498</f>
        <v>1862</v>
      </c>
      <c r="R498" t="s">
        <v>4019</v>
      </c>
      <c r="T498" s="5"/>
      <c r="V498" s="5"/>
      <c r="X498" s="5"/>
      <c r="Y498" s="5"/>
      <c r="Z498" s="5"/>
    </row>
    <row r="499" spans="1:26" ht="15" x14ac:dyDescent="0.25">
      <c r="A499" s="2" t="s">
        <v>1011</v>
      </c>
      <c r="B499" s="2" t="s">
        <v>1012</v>
      </c>
      <c r="C499">
        <v>1878</v>
      </c>
      <c r="D499">
        <v>93</v>
      </c>
      <c r="H499" s="5" t="s">
        <v>94</v>
      </c>
      <c r="I499" s="5" t="s">
        <v>394</v>
      </c>
      <c r="J499" t="s">
        <v>1027</v>
      </c>
      <c r="K499" t="s">
        <v>47</v>
      </c>
      <c r="M499" s="13" t="s">
        <v>4016</v>
      </c>
      <c r="N499">
        <v>29</v>
      </c>
      <c r="O499" s="11">
        <f>+C499-N499</f>
        <v>1849</v>
      </c>
      <c r="P499">
        <v>20</v>
      </c>
      <c r="Q499" s="12">
        <f>+C499-P499</f>
        <v>1858</v>
      </c>
      <c r="R499" t="s">
        <v>4019</v>
      </c>
      <c r="T499" s="5"/>
      <c r="V499" s="5"/>
      <c r="X499" s="5"/>
      <c r="Y499" s="5"/>
      <c r="Z499" s="5"/>
    </row>
    <row r="500" spans="1:26" ht="15" x14ac:dyDescent="0.25">
      <c r="A500" s="2" t="s">
        <v>1125</v>
      </c>
      <c r="B500" s="2" t="s">
        <v>1126</v>
      </c>
      <c r="C500">
        <v>1877</v>
      </c>
      <c r="D500">
        <v>20</v>
      </c>
      <c r="H500" s="5" t="s">
        <v>1142</v>
      </c>
      <c r="I500" s="5" t="s">
        <v>394</v>
      </c>
      <c r="J500" t="s">
        <v>64</v>
      </c>
      <c r="K500" t="s">
        <v>286</v>
      </c>
      <c r="M500" s="13" t="s">
        <v>4016</v>
      </c>
      <c r="N500">
        <v>22</v>
      </c>
      <c r="O500" s="11">
        <f>+C500-N500</f>
        <v>1855</v>
      </c>
      <c r="P500">
        <v>18</v>
      </c>
      <c r="Q500" s="12">
        <f>+C500-P500</f>
        <v>1859</v>
      </c>
      <c r="R500" t="s">
        <v>4019</v>
      </c>
      <c r="T500" s="5"/>
      <c r="V500" s="5"/>
      <c r="X500" s="5"/>
      <c r="Y500" s="5"/>
      <c r="Z500" s="5"/>
    </row>
    <row r="501" spans="1:26" x14ac:dyDescent="0.2">
      <c r="A501" t="s">
        <v>3616</v>
      </c>
      <c r="B501" t="s">
        <v>3617</v>
      </c>
      <c r="C501">
        <v>1893</v>
      </c>
      <c r="D501">
        <v>21</v>
      </c>
      <c r="H501" s="5" t="s">
        <v>3629</v>
      </c>
      <c r="I501" s="5" t="s">
        <v>394</v>
      </c>
      <c r="J501" t="s">
        <v>1443</v>
      </c>
      <c r="K501" t="s">
        <v>130</v>
      </c>
      <c r="M501" s="13" t="s">
        <v>4016</v>
      </c>
      <c r="N501">
        <v>23</v>
      </c>
      <c r="O501" s="11">
        <f>+C501-N501</f>
        <v>1870</v>
      </c>
      <c r="P501">
        <v>16</v>
      </c>
      <c r="Q501" s="12">
        <f>+C501-P501</f>
        <v>1877</v>
      </c>
      <c r="R501" t="s">
        <v>4019</v>
      </c>
      <c r="T501" s="5"/>
      <c r="V501" s="5"/>
      <c r="X501" s="5"/>
      <c r="Y501" s="5"/>
      <c r="Z501" s="5"/>
    </row>
    <row r="502" spans="1:26" x14ac:dyDescent="0.2">
      <c r="A502" t="s">
        <v>2174</v>
      </c>
      <c r="B502" t="s">
        <v>2175</v>
      </c>
      <c r="C502">
        <v>1930</v>
      </c>
      <c r="D502">
        <v>64</v>
      </c>
      <c r="H502" s="5" t="s">
        <v>1144</v>
      </c>
      <c r="I502" s="5" t="s">
        <v>394</v>
      </c>
      <c r="J502" t="s">
        <v>1484</v>
      </c>
      <c r="K502" t="s">
        <v>695</v>
      </c>
      <c r="M502" s="13" t="s">
        <v>4016</v>
      </c>
      <c r="N502">
        <v>19</v>
      </c>
      <c r="O502" s="11">
        <f>+C502-N502</f>
        <v>1911</v>
      </c>
      <c r="P502">
        <v>17</v>
      </c>
      <c r="Q502" s="12">
        <f>+C502-P502</f>
        <v>1913</v>
      </c>
      <c r="R502" t="s">
        <v>4019</v>
      </c>
      <c r="T502" s="5"/>
      <c r="V502" s="5"/>
      <c r="X502" s="5"/>
      <c r="Y502" s="5"/>
      <c r="Z502" s="5"/>
    </row>
    <row r="503" spans="1:26" ht="15" x14ac:dyDescent="0.25">
      <c r="A503" s="2" t="s">
        <v>1286</v>
      </c>
      <c r="B503" s="2" t="s">
        <v>1287</v>
      </c>
      <c r="C503">
        <v>1873</v>
      </c>
      <c r="D503">
        <v>13</v>
      </c>
      <c r="H503" s="5" t="s">
        <v>62</v>
      </c>
      <c r="I503" s="5" t="s">
        <v>394</v>
      </c>
      <c r="J503" t="s">
        <v>68</v>
      </c>
      <c r="K503" t="s">
        <v>75</v>
      </c>
      <c r="M503" s="13" t="s">
        <v>4016</v>
      </c>
      <c r="N503">
        <v>21</v>
      </c>
      <c r="O503" s="11">
        <f>+C503-N503</f>
        <v>1852</v>
      </c>
      <c r="P503">
        <v>21</v>
      </c>
      <c r="Q503" s="12">
        <f>+C503-P503</f>
        <v>1852</v>
      </c>
      <c r="R503" t="s">
        <v>4019</v>
      </c>
      <c r="T503" s="5"/>
      <c r="V503" s="5"/>
      <c r="X503" s="5"/>
      <c r="Y503" s="5"/>
      <c r="Z503" s="5"/>
    </row>
    <row r="504" spans="1:26" x14ac:dyDescent="0.2">
      <c r="A504" t="s">
        <v>3236</v>
      </c>
      <c r="B504" t="s">
        <v>3237</v>
      </c>
      <c r="C504">
        <v>1906</v>
      </c>
      <c r="D504">
        <v>110</v>
      </c>
      <c r="H504" s="5" t="s">
        <v>62</v>
      </c>
      <c r="I504" s="5" t="s">
        <v>394</v>
      </c>
      <c r="J504" t="s">
        <v>3247</v>
      </c>
      <c r="K504" t="s">
        <v>277</v>
      </c>
      <c r="M504" s="13" t="s">
        <v>4016</v>
      </c>
      <c r="N504">
        <v>21</v>
      </c>
      <c r="O504" s="11">
        <f>+C504-N504</f>
        <v>1885</v>
      </c>
      <c r="Q504" s="12">
        <f>+C504-P504</f>
        <v>1906</v>
      </c>
      <c r="R504" t="s">
        <v>4019</v>
      </c>
      <c r="T504" s="5"/>
      <c r="V504" s="5"/>
      <c r="X504" s="5"/>
      <c r="Y504" s="5"/>
      <c r="Z504" s="5"/>
    </row>
    <row r="505" spans="1:26" x14ac:dyDescent="0.2">
      <c r="A505" t="s">
        <v>2835</v>
      </c>
      <c r="B505" t="s">
        <v>2836</v>
      </c>
      <c r="C505">
        <v>1915</v>
      </c>
      <c r="D505">
        <v>72</v>
      </c>
      <c r="H505" s="5" t="s">
        <v>2854</v>
      </c>
      <c r="I505" s="5" t="s">
        <v>2855</v>
      </c>
      <c r="J505" t="s">
        <v>2856</v>
      </c>
      <c r="K505" t="s">
        <v>140</v>
      </c>
      <c r="M505" s="13" t="s">
        <v>4016</v>
      </c>
      <c r="N505">
        <v>21</v>
      </c>
      <c r="O505" s="11">
        <f>+C505-N505</f>
        <v>1894</v>
      </c>
      <c r="P505">
        <v>15</v>
      </c>
      <c r="Q505" s="12">
        <f>+C505-P505</f>
        <v>1900</v>
      </c>
      <c r="R505" t="s">
        <v>4019</v>
      </c>
      <c r="T505" s="5"/>
      <c r="V505" s="5"/>
      <c r="X505" s="5"/>
      <c r="Y505" s="5"/>
      <c r="Z505" s="5"/>
    </row>
    <row r="506" spans="1:26" x14ac:dyDescent="0.2">
      <c r="A506" t="s">
        <v>2663</v>
      </c>
      <c r="B506" t="s">
        <v>2664</v>
      </c>
      <c r="C506">
        <v>1917</v>
      </c>
      <c r="D506">
        <v>21</v>
      </c>
      <c r="H506" s="5" t="s">
        <v>692</v>
      </c>
      <c r="I506" s="5" t="s">
        <v>1971</v>
      </c>
      <c r="J506" t="s">
        <v>1511</v>
      </c>
      <c r="K506" t="s">
        <v>209</v>
      </c>
      <c r="M506" s="13" t="s">
        <v>4016</v>
      </c>
      <c r="N506">
        <v>37</v>
      </c>
      <c r="O506" s="11">
        <f>+C506-N506</f>
        <v>1880</v>
      </c>
      <c r="P506">
        <v>29</v>
      </c>
      <c r="Q506" s="12">
        <f>+C506-P506</f>
        <v>1888</v>
      </c>
      <c r="R506" t="s">
        <v>4019</v>
      </c>
      <c r="T506" s="5"/>
      <c r="V506" s="5"/>
      <c r="X506" s="5"/>
      <c r="Y506" s="5"/>
      <c r="Z506" s="5"/>
    </row>
    <row r="507" spans="1:26" x14ac:dyDescent="0.2">
      <c r="A507" t="s">
        <v>3647</v>
      </c>
      <c r="B507" t="s">
        <v>3654</v>
      </c>
      <c r="C507">
        <v>1892</v>
      </c>
      <c r="D507">
        <v>20</v>
      </c>
      <c r="H507" s="5" t="s">
        <v>59</v>
      </c>
      <c r="I507" s="5" t="s">
        <v>1971</v>
      </c>
      <c r="J507" t="s">
        <v>493</v>
      </c>
      <c r="K507" t="s">
        <v>540</v>
      </c>
      <c r="M507" s="13" t="s">
        <v>4016</v>
      </c>
      <c r="N507">
        <v>25</v>
      </c>
      <c r="O507" s="11">
        <f>+C507-N507</f>
        <v>1867</v>
      </c>
      <c r="P507">
        <v>21</v>
      </c>
      <c r="Q507" s="12">
        <f>+C507-P507</f>
        <v>1871</v>
      </c>
      <c r="R507" t="s">
        <v>4019</v>
      </c>
      <c r="T507" s="5"/>
      <c r="V507" s="5"/>
      <c r="X507" s="5"/>
      <c r="Y507" s="5"/>
      <c r="Z507" s="5"/>
    </row>
    <row r="508" spans="1:26" x14ac:dyDescent="0.2">
      <c r="A508" t="s">
        <v>3925</v>
      </c>
      <c r="B508" t="s">
        <v>3926</v>
      </c>
      <c r="C508">
        <v>1884</v>
      </c>
      <c r="D508">
        <v>30</v>
      </c>
      <c r="H508" s="5" t="s">
        <v>109</v>
      </c>
      <c r="I508" s="5" t="s">
        <v>3937</v>
      </c>
      <c r="J508" t="s">
        <v>2424</v>
      </c>
      <c r="K508" t="s">
        <v>263</v>
      </c>
      <c r="M508" s="13" t="s">
        <v>4016</v>
      </c>
      <c r="N508">
        <v>26</v>
      </c>
      <c r="O508" s="11">
        <f>+C508-N508</f>
        <v>1858</v>
      </c>
      <c r="P508">
        <v>22</v>
      </c>
      <c r="Q508" s="12">
        <f>+C508-P508</f>
        <v>1862</v>
      </c>
      <c r="R508" t="s">
        <v>4019</v>
      </c>
      <c r="T508" s="5"/>
      <c r="V508" s="5"/>
      <c r="X508" s="5"/>
      <c r="Y508" s="5"/>
      <c r="Z508" s="5"/>
    </row>
    <row r="509" spans="1:26" x14ac:dyDescent="0.2">
      <c r="A509" t="s">
        <v>1496</v>
      </c>
      <c r="B509" t="s">
        <v>1497</v>
      </c>
      <c r="C509">
        <v>1935</v>
      </c>
      <c r="D509">
        <v>23</v>
      </c>
      <c r="H509" s="5" t="s">
        <v>1553</v>
      </c>
      <c r="I509" s="5" t="s">
        <v>446</v>
      </c>
      <c r="J509" t="s">
        <v>1554</v>
      </c>
      <c r="K509" t="s">
        <v>1555</v>
      </c>
      <c r="M509" s="13" t="s">
        <v>4016</v>
      </c>
      <c r="N509">
        <v>25</v>
      </c>
      <c r="O509" s="11">
        <f>+C509-N509</f>
        <v>1910</v>
      </c>
      <c r="P509">
        <v>22</v>
      </c>
      <c r="Q509" s="12">
        <f>+C509-P509</f>
        <v>1913</v>
      </c>
      <c r="R509" t="s">
        <v>4019</v>
      </c>
      <c r="T509" s="5"/>
      <c r="V509" s="5"/>
      <c r="X509" s="5"/>
      <c r="Y509" s="5"/>
      <c r="Z509" s="5"/>
    </row>
    <row r="510" spans="1:26" x14ac:dyDescent="0.2">
      <c r="A510" t="s">
        <v>1575</v>
      </c>
      <c r="B510" t="s">
        <v>1576</v>
      </c>
      <c r="C510">
        <v>1935</v>
      </c>
      <c r="D510">
        <v>31</v>
      </c>
      <c r="H510" s="5" t="s">
        <v>1659</v>
      </c>
      <c r="I510" s="5" t="s">
        <v>446</v>
      </c>
      <c r="J510" t="s">
        <v>1660</v>
      </c>
      <c r="K510" t="s">
        <v>113</v>
      </c>
      <c r="M510" s="13" t="s">
        <v>4016</v>
      </c>
      <c r="N510">
        <v>25</v>
      </c>
      <c r="O510" s="11">
        <f>+C510-N510</f>
        <v>1910</v>
      </c>
      <c r="P510">
        <v>24</v>
      </c>
      <c r="Q510" s="12">
        <f>+C510-P510</f>
        <v>1911</v>
      </c>
      <c r="R510" t="s">
        <v>4019</v>
      </c>
      <c r="T510" s="5"/>
      <c r="V510" s="5"/>
      <c r="X510" s="5"/>
      <c r="Y510" s="5"/>
      <c r="Z510" s="5"/>
    </row>
    <row r="511" spans="1:26" ht="15" x14ac:dyDescent="0.25">
      <c r="A511" s="2" t="s">
        <v>1009</v>
      </c>
      <c r="B511" s="2" t="s">
        <v>1010</v>
      </c>
      <c r="C511">
        <v>1878</v>
      </c>
      <c r="D511">
        <v>106</v>
      </c>
      <c r="H511" s="5" t="s">
        <v>975</v>
      </c>
      <c r="I511" s="5" t="s">
        <v>446</v>
      </c>
      <c r="J511" t="s">
        <v>85</v>
      </c>
      <c r="K511" t="s">
        <v>134</v>
      </c>
      <c r="M511" s="13" t="s">
        <v>4016</v>
      </c>
      <c r="N511">
        <v>22</v>
      </c>
      <c r="O511" s="11">
        <f>+C511-N511</f>
        <v>1856</v>
      </c>
      <c r="P511">
        <v>23</v>
      </c>
      <c r="Q511" s="12">
        <f>+C511-P511</f>
        <v>1855</v>
      </c>
      <c r="R511" t="s">
        <v>4019</v>
      </c>
      <c r="T511" s="5"/>
      <c r="V511" s="5"/>
      <c r="X511" s="5"/>
      <c r="Y511" s="5"/>
      <c r="Z511" s="5"/>
    </row>
    <row r="512" spans="1:26" x14ac:dyDescent="0.2">
      <c r="A512" t="s">
        <v>2582</v>
      </c>
      <c r="B512" t="s">
        <v>2583</v>
      </c>
      <c r="C512">
        <v>1920</v>
      </c>
      <c r="D512">
        <v>79</v>
      </c>
      <c r="H512" s="5" t="s">
        <v>2600</v>
      </c>
      <c r="I512" s="5" t="s">
        <v>446</v>
      </c>
      <c r="J512" t="s">
        <v>1618</v>
      </c>
      <c r="K512" t="s">
        <v>967</v>
      </c>
      <c r="M512" s="13" t="s">
        <v>4016</v>
      </c>
      <c r="O512" s="11">
        <f>+C512-N512</f>
        <v>1920</v>
      </c>
      <c r="P512">
        <v>38</v>
      </c>
      <c r="Q512" s="12">
        <f>+C512-P512</f>
        <v>1882</v>
      </c>
      <c r="R512" t="s">
        <v>4019</v>
      </c>
      <c r="T512" s="5"/>
      <c r="V512" s="5"/>
      <c r="X512" s="5"/>
      <c r="Y512" s="5"/>
      <c r="Z512" s="5"/>
    </row>
    <row r="513" spans="1:26" x14ac:dyDescent="0.2">
      <c r="A513" t="s">
        <v>3838</v>
      </c>
      <c r="B513" t="s">
        <v>3839</v>
      </c>
      <c r="C513">
        <v>1887</v>
      </c>
      <c r="D513">
        <v>29</v>
      </c>
      <c r="H513" s="5" t="s">
        <v>59</v>
      </c>
      <c r="I513" s="5" t="s">
        <v>446</v>
      </c>
      <c r="J513" t="s">
        <v>42</v>
      </c>
      <c r="K513" t="s">
        <v>790</v>
      </c>
      <c r="M513" s="13" t="s">
        <v>4016</v>
      </c>
      <c r="N513">
        <v>21</v>
      </c>
      <c r="O513" s="11">
        <f>+C513-N513</f>
        <v>1866</v>
      </c>
      <c r="P513">
        <v>21</v>
      </c>
      <c r="Q513" s="12">
        <f>+C513-P513</f>
        <v>1866</v>
      </c>
      <c r="R513" t="s">
        <v>4019</v>
      </c>
      <c r="T513" s="5"/>
      <c r="V513" s="5"/>
      <c r="X513" s="5"/>
      <c r="Y513" s="5"/>
      <c r="Z513" s="5"/>
    </row>
    <row r="514" spans="1:26" x14ac:dyDescent="0.2">
      <c r="A514" t="s">
        <v>1575</v>
      </c>
      <c r="B514" t="s">
        <v>1576</v>
      </c>
      <c r="C514">
        <v>1935</v>
      </c>
      <c r="D514">
        <v>29</v>
      </c>
      <c r="H514" s="5" t="s">
        <v>1653</v>
      </c>
      <c r="I514" s="5" t="s">
        <v>446</v>
      </c>
      <c r="J514" t="s">
        <v>1654</v>
      </c>
      <c r="K514" t="s">
        <v>1655</v>
      </c>
      <c r="M514" s="13" t="s">
        <v>4016</v>
      </c>
      <c r="N514">
        <v>18</v>
      </c>
      <c r="O514" s="11">
        <f>+C514-N514</f>
        <v>1917</v>
      </c>
      <c r="P514">
        <v>17</v>
      </c>
      <c r="Q514" s="12">
        <f>+C514-P514</f>
        <v>1918</v>
      </c>
      <c r="R514" t="s">
        <v>4019</v>
      </c>
      <c r="T514" s="5"/>
      <c r="V514" s="5"/>
      <c r="X514" s="5"/>
      <c r="Y514" s="5"/>
      <c r="Z514" s="5"/>
    </row>
    <row r="515" spans="1:26" x14ac:dyDescent="0.2">
      <c r="A515" t="s">
        <v>2078</v>
      </c>
      <c r="B515" t="s">
        <v>2079</v>
      </c>
      <c r="C515">
        <v>1932</v>
      </c>
      <c r="D515">
        <v>56</v>
      </c>
      <c r="H515" s="5" t="s">
        <v>32</v>
      </c>
      <c r="I515" s="5" t="s">
        <v>2084</v>
      </c>
      <c r="J515" t="s">
        <v>1614</v>
      </c>
      <c r="K515" t="s">
        <v>2085</v>
      </c>
      <c r="M515" s="13" t="s">
        <v>4016</v>
      </c>
      <c r="N515">
        <v>21</v>
      </c>
      <c r="O515" s="11">
        <f>+C515-N515</f>
        <v>1911</v>
      </c>
      <c r="P515">
        <v>18</v>
      </c>
      <c r="Q515" s="12">
        <f>+C515-P515</f>
        <v>1914</v>
      </c>
      <c r="R515" t="s">
        <v>4019</v>
      </c>
      <c r="T515" s="5"/>
      <c r="V515" s="5"/>
      <c r="X515" s="5"/>
      <c r="Y515" s="5"/>
      <c r="Z515" s="5"/>
    </row>
    <row r="516" spans="1:26" x14ac:dyDescent="0.2">
      <c r="A516" t="s">
        <v>1784</v>
      </c>
      <c r="B516" t="s">
        <v>1785</v>
      </c>
      <c r="C516">
        <v>1934</v>
      </c>
      <c r="D516">
        <v>32</v>
      </c>
      <c r="H516" s="5" t="s">
        <v>1867</v>
      </c>
      <c r="I516" s="5" t="s">
        <v>1868</v>
      </c>
      <c r="J516" t="s">
        <v>46</v>
      </c>
      <c r="K516" t="s">
        <v>1782</v>
      </c>
      <c r="M516" s="13" t="s">
        <v>4016</v>
      </c>
      <c r="N516">
        <v>21</v>
      </c>
      <c r="O516" s="11">
        <f>+C516-N516</f>
        <v>1913</v>
      </c>
      <c r="P516">
        <v>20</v>
      </c>
      <c r="Q516" s="12">
        <f>+C516-P516</f>
        <v>1914</v>
      </c>
      <c r="R516" t="s">
        <v>4019</v>
      </c>
      <c r="T516" s="5"/>
      <c r="V516" s="5"/>
      <c r="X516" s="5"/>
      <c r="Y516" s="5"/>
      <c r="Z516" s="5"/>
    </row>
    <row r="517" spans="1:26" x14ac:dyDescent="0.2">
      <c r="A517" t="s">
        <v>3592</v>
      </c>
      <c r="B517" t="s">
        <v>3593</v>
      </c>
      <c r="C517">
        <v>1894</v>
      </c>
      <c r="D517">
        <v>29</v>
      </c>
      <c r="H517" s="5" t="s">
        <v>134</v>
      </c>
      <c r="I517" s="5" t="s">
        <v>1935</v>
      </c>
      <c r="J517" t="s">
        <v>257</v>
      </c>
      <c r="K517" t="s">
        <v>742</v>
      </c>
      <c r="M517" s="13" t="s">
        <v>4016</v>
      </c>
      <c r="N517">
        <v>63</v>
      </c>
      <c r="O517" s="11">
        <f>+C517-N517</f>
        <v>1831</v>
      </c>
      <c r="P517">
        <v>30</v>
      </c>
      <c r="Q517" s="12">
        <f>+C517-P517</f>
        <v>1864</v>
      </c>
      <c r="R517" t="s">
        <v>4019</v>
      </c>
      <c r="T517" s="5"/>
      <c r="V517" s="5"/>
      <c r="X517" s="5"/>
      <c r="Y517" s="5"/>
      <c r="Z517" s="5"/>
    </row>
    <row r="518" spans="1:26" x14ac:dyDescent="0.2">
      <c r="A518" t="s">
        <v>3896</v>
      </c>
      <c r="B518" t="s">
        <v>3897</v>
      </c>
      <c r="C518">
        <v>1885</v>
      </c>
      <c r="D518">
        <v>8</v>
      </c>
      <c r="H518" s="5" t="s">
        <v>378</v>
      </c>
      <c r="I518" s="5" t="s">
        <v>1935</v>
      </c>
      <c r="J518" t="s">
        <v>276</v>
      </c>
      <c r="K518" t="s">
        <v>52</v>
      </c>
      <c r="M518" s="13" t="s">
        <v>4016</v>
      </c>
      <c r="N518">
        <v>32</v>
      </c>
      <c r="O518" s="11">
        <f>+C518-N518</f>
        <v>1853</v>
      </c>
      <c r="P518">
        <v>22</v>
      </c>
      <c r="Q518" s="12">
        <f>+C518-P518</f>
        <v>1863</v>
      </c>
      <c r="R518" t="s">
        <v>4019</v>
      </c>
      <c r="T518" s="5"/>
      <c r="V518" s="5"/>
      <c r="X518" s="5"/>
      <c r="Y518" s="5"/>
      <c r="Z518" s="5"/>
    </row>
    <row r="519" spans="1:26" x14ac:dyDescent="0.2">
      <c r="A519" t="s">
        <v>1900</v>
      </c>
      <c r="B519" t="s">
        <v>1901</v>
      </c>
      <c r="C519">
        <v>1933</v>
      </c>
      <c r="D519">
        <v>79</v>
      </c>
      <c r="H519" s="5" t="s">
        <v>1556</v>
      </c>
      <c r="I519" s="5" t="s">
        <v>1935</v>
      </c>
      <c r="J519" t="s">
        <v>1936</v>
      </c>
      <c r="K519" t="s">
        <v>464</v>
      </c>
      <c r="M519" s="13" t="s">
        <v>4016</v>
      </c>
      <c r="N519">
        <v>27</v>
      </c>
      <c r="O519" s="11">
        <f>+C519-N519</f>
        <v>1906</v>
      </c>
      <c r="P519">
        <v>21</v>
      </c>
      <c r="Q519" s="12">
        <f>+C519-P519</f>
        <v>1912</v>
      </c>
      <c r="R519" t="s">
        <v>4019</v>
      </c>
      <c r="T519" s="5"/>
      <c r="V519" s="5"/>
      <c r="X519" s="5"/>
      <c r="Y519" s="5"/>
      <c r="Z519" s="5"/>
    </row>
    <row r="520" spans="1:26" x14ac:dyDescent="0.2">
      <c r="A520" t="s">
        <v>3838</v>
      </c>
      <c r="B520" t="s">
        <v>3839</v>
      </c>
      <c r="C520">
        <v>1887</v>
      </c>
      <c r="D520">
        <v>9</v>
      </c>
      <c r="H520" s="5" t="s">
        <v>62</v>
      </c>
      <c r="I520" s="5" t="s">
        <v>1935</v>
      </c>
      <c r="J520" t="s">
        <v>665</v>
      </c>
      <c r="K520" t="s">
        <v>209</v>
      </c>
      <c r="M520" s="13" t="s">
        <v>4016</v>
      </c>
      <c r="N520">
        <v>27</v>
      </c>
      <c r="O520" s="11">
        <f>+C520-N520</f>
        <v>1860</v>
      </c>
      <c r="P520">
        <v>19</v>
      </c>
      <c r="Q520" s="12">
        <f>+C520-P520</f>
        <v>1868</v>
      </c>
      <c r="R520" t="s">
        <v>4019</v>
      </c>
      <c r="T520" s="5"/>
      <c r="V520" s="5"/>
      <c r="X520" s="5"/>
      <c r="Y520" s="5"/>
      <c r="Z520" s="5"/>
    </row>
    <row r="521" spans="1:26" x14ac:dyDescent="0.2">
      <c r="A521" t="s">
        <v>1575</v>
      </c>
      <c r="B521" t="s">
        <v>1576</v>
      </c>
      <c r="C521">
        <v>1935</v>
      </c>
      <c r="D521">
        <v>2</v>
      </c>
      <c r="H521" s="5" t="s">
        <v>1580</v>
      </c>
      <c r="I521" s="5" t="s">
        <v>1581</v>
      </c>
      <c r="J521" t="s">
        <v>1582</v>
      </c>
      <c r="K521" t="s">
        <v>977</v>
      </c>
      <c r="M521" s="13" t="s">
        <v>4016</v>
      </c>
      <c r="N521">
        <v>26</v>
      </c>
      <c r="O521" s="11">
        <f>+C521-N521</f>
        <v>1909</v>
      </c>
      <c r="P521">
        <v>22</v>
      </c>
      <c r="Q521" s="12">
        <f>+C521-P521</f>
        <v>1913</v>
      </c>
      <c r="R521" t="s">
        <v>4019</v>
      </c>
      <c r="T521" s="5"/>
      <c r="V521" s="5"/>
      <c r="X521" s="5"/>
      <c r="Y521" s="5"/>
      <c r="Z521" s="5"/>
    </row>
    <row r="522" spans="1:26" x14ac:dyDescent="0.2">
      <c r="A522" t="s">
        <v>3444</v>
      </c>
      <c r="B522" t="s">
        <v>3445</v>
      </c>
      <c r="C522">
        <v>1899</v>
      </c>
      <c r="D522">
        <v>96</v>
      </c>
      <c r="H522" s="5" t="s">
        <v>59</v>
      </c>
      <c r="I522" s="5" t="s">
        <v>3453</v>
      </c>
      <c r="J522" t="s">
        <v>726</v>
      </c>
      <c r="K522" t="s">
        <v>3209</v>
      </c>
      <c r="M522" s="13" t="s">
        <v>4016</v>
      </c>
      <c r="N522">
        <v>22</v>
      </c>
      <c r="O522" s="11">
        <f>+C522-N522</f>
        <v>1877</v>
      </c>
      <c r="P522">
        <v>23</v>
      </c>
      <c r="Q522" s="12">
        <f>+C522-P522</f>
        <v>1876</v>
      </c>
      <c r="R522" t="s">
        <v>4019</v>
      </c>
      <c r="T522" s="5"/>
      <c r="V522" s="5"/>
      <c r="X522" s="5"/>
      <c r="Y522" s="5"/>
      <c r="Z522" s="5"/>
    </row>
    <row r="523" spans="1:26" x14ac:dyDescent="0.2">
      <c r="A523" t="s">
        <v>3677</v>
      </c>
      <c r="B523" t="s">
        <v>3678</v>
      </c>
      <c r="C523">
        <v>1891</v>
      </c>
      <c r="D523">
        <v>16</v>
      </c>
      <c r="H523" s="5" t="s">
        <v>267</v>
      </c>
      <c r="I523" s="5" t="s">
        <v>3453</v>
      </c>
      <c r="J523" t="s">
        <v>98</v>
      </c>
      <c r="K523" t="s">
        <v>148</v>
      </c>
      <c r="M523" s="13" t="s">
        <v>4016</v>
      </c>
      <c r="N523">
        <v>22</v>
      </c>
      <c r="O523" s="11">
        <f>+C523-N523</f>
        <v>1869</v>
      </c>
      <c r="P523">
        <v>22</v>
      </c>
      <c r="Q523" s="12">
        <f>+C523-P523</f>
        <v>1869</v>
      </c>
      <c r="R523" t="s">
        <v>4019</v>
      </c>
      <c r="T523" s="5"/>
      <c r="V523" s="5"/>
      <c r="X523" s="5"/>
      <c r="Y523" s="5"/>
      <c r="Z523" s="5"/>
    </row>
    <row r="524" spans="1:26" x14ac:dyDescent="0.2">
      <c r="A524" t="s">
        <v>1496</v>
      </c>
      <c r="B524" t="s">
        <v>1497</v>
      </c>
      <c r="C524">
        <v>1935</v>
      </c>
      <c r="D524">
        <v>9</v>
      </c>
      <c r="H524" s="5" t="s">
        <v>1520</v>
      </c>
      <c r="I524" s="5" t="s">
        <v>731</v>
      </c>
      <c r="J524" t="s">
        <v>1521</v>
      </c>
      <c r="K524" t="s">
        <v>174</v>
      </c>
      <c r="M524" s="13" t="s">
        <v>4016</v>
      </c>
      <c r="N524">
        <v>22</v>
      </c>
      <c r="O524" s="11">
        <f>+C524-N524</f>
        <v>1913</v>
      </c>
      <c r="P524">
        <v>17</v>
      </c>
      <c r="Q524" s="12">
        <f>+C524-P524</f>
        <v>1918</v>
      </c>
      <c r="R524" t="s">
        <v>4019</v>
      </c>
      <c r="T524" s="5"/>
      <c r="V524" s="5"/>
      <c r="X524" s="5"/>
      <c r="Y524" s="5"/>
      <c r="Z524" s="5"/>
    </row>
    <row r="525" spans="1:26" x14ac:dyDescent="0.2">
      <c r="A525" t="s">
        <v>1702</v>
      </c>
      <c r="B525" t="s">
        <v>1703</v>
      </c>
      <c r="C525">
        <v>1934</v>
      </c>
      <c r="D525">
        <v>68</v>
      </c>
      <c r="H525" s="5" t="s">
        <v>1722</v>
      </c>
      <c r="I525" s="5" t="s">
        <v>731</v>
      </c>
      <c r="J525" t="s">
        <v>1723</v>
      </c>
      <c r="K525" t="s">
        <v>140</v>
      </c>
      <c r="M525" s="13" t="s">
        <v>4016</v>
      </c>
      <c r="N525">
        <v>29</v>
      </c>
      <c r="O525" s="11">
        <f>+C525-N525</f>
        <v>1905</v>
      </c>
      <c r="P525">
        <v>23</v>
      </c>
      <c r="Q525" s="12">
        <f>+C525-P525</f>
        <v>1911</v>
      </c>
      <c r="R525" t="s">
        <v>4019</v>
      </c>
      <c r="T525" s="5"/>
      <c r="V525" s="5"/>
      <c r="X525" s="5"/>
      <c r="Y525" s="5"/>
      <c r="Z525" s="5"/>
    </row>
    <row r="526" spans="1:26" x14ac:dyDescent="0.2">
      <c r="A526" t="s">
        <v>1982</v>
      </c>
      <c r="B526" t="s">
        <v>1983</v>
      </c>
      <c r="C526">
        <v>1933</v>
      </c>
      <c r="D526">
        <v>20</v>
      </c>
      <c r="H526" s="5" t="s">
        <v>2024</v>
      </c>
      <c r="I526" s="5" t="s">
        <v>731</v>
      </c>
      <c r="J526" t="s">
        <v>2025</v>
      </c>
      <c r="K526" t="s">
        <v>2026</v>
      </c>
      <c r="M526" s="13" t="s">
        <v>4016</v>
      </c>
      <c r="N526">
        <v>29</v>
      </c>
      <c r="O526" s="11">
        <f>+C526-N526</f>
        <v>1904</v>
      </c>
      <c r="P526">
        <v>25</v>
      </c>
      <c r="Q526" s="12">
        <f>+C526-P526</f>
        <v>1908</v>
      </c>
      <c r="R526" t="s">
        <v>4019</v>
      </c>
      <c r="T526" s="5"/>
      <c r="V526" s="5"/>
      <c r="X526" s="5"/>
      <c r="Y526" s="5"/>
      <c r="Z526" s="5"/>
    </row>
    <row r="527" spans="1:26" x14ac:dyDescent="0.2">
      <c r="A527" t="s">
        <v>2058</v>
      </c>
      <c r="B527" t="s">
        <v>2059</v>
      </c>
      <c r="C527">
        <v>1932</v>
      </c>
      <c r="D527">
        <v>105</v>
      </c>
      <c r="H527" s="5" t="s">
        <v>302</v>
      </c>
      <c r="I527" s="5" t="s">
        <v>731</v>
      </c>
      <c r="J527" t="s">
        <v>2077</v>
      </c>
      <c r="K527" t="s">
        <v>651</v>
      </c>
      <c r="M527" s="13" t="s">
        <v>4016</v>
      </c>
      <c r="N527">
        <v>23</v>
      </c>
      <c r="O527" s="11">
        <f>+C527-N527</f>
        <v>1909</v>
      </c>
      <c r="P527">
        <v>16</v>
      </c>
      <c r="Q527" s="12">
        <f>+C527-P527</f>
        <v>1916</v>
      </c>
      <c r="R527" t="s">
        <v>4019</v>
      </c>
      <c r="T527" s="5"/>
      <c r="V527" s="5"/>
      <c r="X527" s="5"/>
      <c r="Y527" s="5"/>
      <c r="Z527" s="5"/>
    </row>
    <row r="528" spans="1:26" x14ac:dyDescent="0.2">
      <c r="A528" t="s">
        <v>1496</v>
      </c>
      <c r="B528" t="s">
        <v>1497</v>
      </c>
      <c r="C528">
        <v>1935</v>
      </c>
      <c r="D528">
        <v>27</v>
      </c>
      <c r="H528" s="5" t="s">
        <v>1564</v>
      </c>
      <c r="I528" s="5" t="s">
        <v>1565</v>
      </c>
      <c r="J528" t="s">
        <v>1566</v>
      </c>
      <c r="K528" t="s">
        <v>188</v>
      </c>
      <c r="M528" s="13" t="s">
        <v>4016</v>
      </c>
      <c r="N528">
        <v>21</v>
      </c>
      <c r="O528" s="11">
        <f>+C528-N528</f>
        <v>1914</v>
      </c>
      <c r="P528">
        <v>21</v>
      </c>
      <c r="Q528" s="12">
        <f>+C528-P528</f>
        <v>1914</v>
      </c>
      <c r="R528" t="s">
        <v>4019</v>
      </c>
      <c r="T528" s="5"/>
      <c r="V528" s="5"/>
      <c r="X528" s="5"/>
      <c r="Y528" s="5"/>
      <c r="Z528" s="5"/>
    </row>
    <row r="529" spans="1:26" ht="15" x14ac:dyDescent="0.25">
      <c r="A529" s="2" t="s">
        <v>760</v>
      </c>
      <c r="B529" s="2" t="s">
        <v>761</v>
      </c>
      <c r="C529">
        <v>1882</v>
      </c>
      <c r="D529">
        <v>36</v>
      </c>
      <c r="H529" s="5" t="s">
        <v>762</v>
      </c>
      <c r="I529" s="5" t="s">
        <v>763</v>
      </c>
      <c r="J529" t="s">
        <v>764</v>
      </c>
      <c r="K529" t="s">
        <v>765</v>
      </c>
      <c r="M529" s="13" t="s">
        <v>4016</v>
      </c>
      <c r="N529">
        <v>49</v>
      </c>
      <c r="O529" s="11">
        <f>+C529-N529</f>
        <v>1833</v>
      </c>
      <c r="P529">
        <v>33</v>
      </c>
      <c r="Q529" s="12">
        <f>+C529-P529</f>
        <v>1849</v>
      </c>
      <c r="R529" t="s">
        <v>4019</v>
      </c>
      <c r="T529" s="5"/>
      <c r="V529" s="5"/>
      <c r="X529" s="5"/>
      <c r="Y529" s="5"/>
      <c r="Z529" s="5"/>
    </row>
    <row r="530" spans="1:26" ht="15" x14ac:dyDescent="0.25">
      <c r="A530" s="2" t="s">
        <v>648</v>
      </c>
      <c r="B530" s="2" t="s">
        <v>649</v>
      </c>
      <c r="C530">
        <v>1866</v>
      </c>
      <c r="D530">
        <v>20</v>
      </c>
      <c r="H530" s="5" t="s">
        <v>676</v>
      </c>
      <c r="I530" s="5" t="s">
        <v>677</v>
      </c>
      <c r="J530" t="s">
        <v>182</v>
      </c>
      <c r="K530" t="s">
        <v>613</v>
      </c>
      <c r="M530" s="13" t="s">
        <v>4016</v>
      </c>
      <c r="N530">
        <v>25</v>
      </c>
      <c r="O530" s="11">
        <f>+C530-N530</f>
        <v>1841</v>
      </c>
      <c r="P530">
        <v>18</v>
      </c>
      <c r="Q530" s="12">
        <f>+C530-P530</f>
        <v>1848</v>
      </c>
      <c r="R530" t="s">
        <v>4019</v>
      </c>
      <c r="T530" s="5"/>
      <c r="V530" s="5"/>
      <c r="X530" s="5"/>
      <c r="Y530" s="5"/>
      <c r="Z530" s="5"/>
    </row>
    <row r="531" spans="1:26" x14ac:dyDescent="0.2">
      <c r="A531" t="s">
        <v>3551</v>
      </c>
      <c r="B531" t="s">
        <v>3552</v>
      </c>
      <c r="C531">
        <v>1895</v>
      </c>
      <c r="D531">
        <v>20</v>
      </c>
      <c r="H531" s="5" t="s">
        <v>3558</v>
      </c>
      <c r="I531" s="5" t="s">
        <v>677</v>
      </c>
      <c r="J531" t="s">
        <v>46</v>
      </c>
      <c r="K531" t="s">
        <v>121</v>
      </c>
      <c r="M531" s="13" t="s">
        <v>4016</v>
      </c>
      <c r="N531">
        <v>50</v>
      </c>
      <c r="O531" s="11">
        <f>+C531-N531</f>
        <v>1845</v>
      </c>
      <c r="P531">
        <v>40</v>
      </c>
      <c r="Q531" s="12">
        <f>+C531-P531</f>
        <v>1855</v>
      </c>
      <c r="R531" t="s">
        <v>4019</v>
      </c>
      <c r="T531" s="5"/>
      <c r="V531" s="5"/>
      <c r="X531" s="5"/>
      <c r="Y531" s="5"/>
      <c r="Z531" s="5"/>
    </row>
    <row r="532" spans="1:26" ht="15" x14ac:dyDescent="0.25">
      <c r="A532" s="2" t="s">
        <v>1286</v>
      </c>
      <c r="B532" s="2" t="s">
        <v>1287</v>
      </c>
      <c r="C532">
        <v>1873</v>
      </c>
      <c r="D532">
        <v>5</v>
      </c>
      <c r="H532" s="5" t="s">
        <v>1293</v>
      </c>
      <c r="I532" s="5" t="s">
        <v>677</v>
      </c>
      <c r="J532" t="s">
        <v>68</v>
      </c>
      <c r="K532" t="s">
        <v>977</v>
      </c>
      <c r="M532" s="13" t="s">
        <v>4016</v>
      </c>
      <c r="N532">
        <v>21</v>
      </c>
      <c r="O532" s="11">
        <f>+C532-N532</f>
        <v>1852</v>
      </c>
      <c r="P532">
        <v>18</v>
      </c>
      <c r="Q532" s="12">
        <f>+C532-P532</f>
        <v>1855</v>
      </c>
      <c r="R532" t="s">
        <v>4019</v>
      </c>
      <c r="T532" s="5"/>
      <c r="V532" s="5"/>
      <c r="X532" s="5"/>
      <c r="Y532" s="5"/>
      <c r="Z532" s="5"/>
    </row>
    <row r="533" spans="1:26" x14ac:dyDescent="0.2">
      <c r="A533" t="s">
        <v>1784</v>
      </c>
      <c r="B533" t="s">
        <v>1785</v>
      </c>
      <c r="C533">
        <v>1934</v>
      </c>
      <c r="D533">
        <v>25</v>
      </c>
      <c r="H533" s="5" t="s">
        <v>1849</v>
      </c>
      <c r="I533" s="5" t="s">
        <v>677</v>
      </c>
      <c r="J533" t="s">
        <v>1850</v>
      </c>
      <c r="K533" t="s">
        <v>188</v>
      </c>
      <c r="M533" s="13" t="s">
        <v>4016</v>
      </c>
      <c r="N533">
        <v>21</v>
      </c>
      <c r="O533" s="11">
        <f>+C533-N533</f>
        <v>1913</v>
      </c>
      <c r="P533">
        <v>17</v>
      </c>
      <c r="Q533" s="12">
        <f>+C533-P533</f>
        <v>1917</v>
      </c>
      <c r="R533" t="s">
        <v>4019</v>
      </c>
      <c r="T533" s="5"/>
      <c r="V533" s="5"/>
      <c r="X533" s="5"/>
      <c r="Y533" s="5"/>
      <c r="Z533" s="5"/>
    </row>
    <row r="534" spans="1:26" x14ac:dyDescent="0.2">
      <c r="A534" t="s">
        <v>3390</v>
      </c>
      <c r="B534" t="s">
        <v>3391</v>
      </c>
      <c r="C534">
        <v>1901</v>
      </c>
      <c r="D534">
        <v>136</v>
      </c>
      <c r="H534" s="5" t="s">
        <v>375</v>
      </c>
      <c r="I534" s="5" t="s">
        <v>628</v>
      </c>
      <c r="J534" t="s">
        <v>257</v>
      </c>
      <c r="K534" t="s">
        <v>89</v>
      </c>
      <c r="M534" s="13" t="s">
        <v>4016</v>
      </c>
      <c r="N534">
        <v>22</v>
      </c>
      <c r="O534" s="11">
        <f>+C534-N534</f>
        <v>1879</v>
      </c>
      <c r="P534">
        <v>21</v>
      </c>
      <c r="Q534" s="12">
        <f>+C534-P534</f>
        <v>1880</v>
      </c>
      <c r="R534" t="s">
        <v>4019</v>
      </c>
      <c r="T534" s="5"/>
      <c r="V534" s="5"/>
      <c r="X534" s="5"/>
      <c r="Y534" s="5"/>
      <c r="Z534" s="5"/>
    </row>
    <row r="535" spans="1:26" x14ac:dyDescent="0.2">
      <c r="A535" t="s">
        <v>3425</v>
      </c>
      <c r="B535" t="s">
        <v>3426</v>
      </c>
      <c r="C535">
        <v>1900</v>
      </c>
      <c r="D535">
        <v>79</v>
      </c>
      <c r="H535" s="5" t="s">
        <v>59</v>
      </c>
      <c r="I535" s="5" t="s">
        <v>628</v>
      </c>
      <c r="J535" t="s">
        <v>299</v>
      </c>
      <c r="K535" t="s">
        <v>898</v>
      </c>
      <c r="M535" s="13" t="s">
        <v>4016</v>
      </c>
      <c r="N535">
        <v>21</v>
      </c>
      <c r="O535" s="11">
        <f>+C535-N535</f>
        <v>1879</v>
      </c>
      <c r="P535">
        <v>25</v>
      </c>
      <c r="Q535" s="12">
        <f>+C535-P535</f>
        <v>1875</v>
      </c>
      <c r="R535" t="s">
        <v>4019</v>
      </c>
      <c r="T535" s="5"/>
      <c r="V535" s="5"/>
      <c r="X535" s="5"/>
      <c r="Y535" s="5"/>
      <c r="Z535" s="5"/>
    </row>
    <row r="536" spans="1:26" x14ac:dyDescent="0.2">
      <c r="A536" t="s">
        <v>2078</v>
      </c>
      <c r="B536" t="s">
        <v>2079</v>
      </c>
      <c r="C536">
        <v>1932</v>
      </c>
      <c r="D536">
        <v>60</v>
      </c>
      <c r="H536" s="5" t="s">
        <v>59</v>
      </c>
      <c r="I536" s="5" t="s">
        <v>628</v>
      </c>
      <c r="J536" t="s">
        <v>2087</v>
      </c>
      <c r="K536" t="s">
        <v>2088</v>
      </c>
      <c r="M536" s="13" t="s">
        <v>4016</v>
      </c>
      <c r="N536">
        <v>48</v>
      </c>
      <c r="O536" s="11">
        <f>+C536-N536</f>
        <v>1884</v>
      </c>
      <c r="P536">
        <v>42</v>
      </c>
      <c r="Q536" s="12">
        <f>+C536-P536</f>
        <v>1890</v>
      </c>
      <c r="R536" t="s">
        <v>4019</v>
      </c>
      <c r="T536" s="5"/>
      <c r="V536" s="5"/>
      <c r="X536" s="5"/>
      <c r="Y536" s="5"/>
      <c r="Z536" s="5"/>
    </row>
    <row r="537" spans="1:26" x14ac:dyDescent="0.2">
      <c r="A537" t="s">
        <v>3516</v>
      </c>
      <c r="B537" t="s">
        <v>3517</v>
      </c>
      <c r="C537">
        <v>1896</v>
      </c>
      <c r="D537">
        <v>13</v>
      </c>
      <c r="H537" s="5" t="s">
        <v>3522</v>
      </c>
      <c r="I537" s="5" t="s">
        <v>628</v>
      </c>
      <c r="J537" t="s">
        <v>3523</v>
      </c>
      <c r="K537" t="s">
        <v>682</v>
      </c>
      <c r="M537" s="13" t="s">
        <v>4016</v>
      </c>
      <c r="N537">
        <v>22</v>
      </c>
      <c r="O537" s="11">
        <f>+C537-N537</f>
        <v>1874</v>
      </c>
      <c r="P537">
        <v>30</v>
      </c>
      <c r="Q537" s="12">
        <f>+C537-P537</f>
        <v>1866</v>
      </c>
      <c r="R537" t="s">
        <v>4019</v>
      </c>
      <c r="T537" s="5"/>
      <c r="V537" s="5"/>
      <c r="X537" s="5"/>
      <c r="Y537" s="5"/>
      <c r="Z537" s="5"/>
    </row>
    <row r="538" spans="1:26" x14ac:dyDescent="0.2">
      <c r="A538" t="s">
        <v>3210</v>
      </c>
      <c r="B538" t="s">
        <v>3211</v>
      </c>
      <c r="C538">
        <v>1907</v>
      </c>
      <c r="D538">
        <v>68</v>
      </c>
      <c r="H538" s="5" t="s">
        <v>268</v>
      </c>
      <c r="I538" s="5" t="s">
        <v>344</v>
      </c>
      <c r="J538" t="s">
        <v>3213</v>
      </c>
      <c r="K538" t="s">
        <v>174</v>
      </c>
      <c r="M538" s="13" t="s">
        <v>4016</v>
      </c>
      <c r="N538">
        <v>21</v>
      </c>
      <c r="O538" s="11">
        <f>+C538-N538</f>
        <v>1886</v>
      </c>
      <c r="P538">
        <v>20</v>
      </c>
      <c r="Q538" s="12">
        <f>+C538-P538</f>
        <v>1887</v>
      </c>
      <c r="R538" t="s">
        <v>4019</v>
      </c>
      <c r="T538" s="5"/>
      <c r="V538" s="5"/>
      <c r="X538" s="5"/>
      <c r="Y538" s="5"/>
      <c r="Z538" s="5"/>
    </row>
    <row r="539" spans="1:26" x14ac:dyDescent="0.2">
      <c r="A539" t="s">
        <v>3872</v>
      </c>
      <c r="B539" t="s">
        <v>3873</v>
      </c>
      <c r="C539">
        <v>1886</v>
      </c>
      <c r="D539">
        <v>13</v>
      </c>
      <c r="H539" s="5" t="s">
        <v>310</v>
      </c>
      <c r="I539" s="5" t="s">
        <v>344</v>
      </c>
      <c r="J539" t="s">
        <v>303</v>
      </c>
      <c r="K539" t="s">
        <v>304</v>
      </c>
      <c r="M539" s="13" t="s">
        <v>4016</v>
      </c>
      <c r="N539">
        <v>26</v>
      </c>
      <c r="O539" s="11">
        <f>+C539-N539</f>
        <v>1860</v>
      </c>
      <c r="P539">
        <v>18</v>
      </c>
      <c r="Q539" s="12">
        <f>+C539-P539</f>
        <v>1868</v>
      </c>
      <c r="R539" t="s">
        <v>4019</v>
      </c>
      <c r="T539" s="5"/>
      <c r="V539" s="5"/>
      <c r="X539" s="5"/>
      <c r="Y539" s="5"/>
      <c r="Z539" s="5"/>
    </row>
    <row r="540" spans="1:26" x14ac:dyDescent="0.2">
      <c r="A540" t="s">
        <v>2611</v>
      </c>
      <c r="B540" t="s">
        <v>2612</v>
      </c>
      <c r="C540">
        <v>1919</v>
      </c>
      <c r="D540">
        <v>23</v>
      </c>
      <c r="H540" s="5" t="s">
        <v>2631</v>
      </c>
      <c r="I540" s="5" t="s">
        <v>344</v>
      </c>
      <c r="J540" t="s">
        <v>138</v>
      </c>
      <c r="K540" t="s">
        <v>344</v>
      </c>
      <c r="M540" s="13" t="s">
        <v>4016</v>
      </c>
      <c r="N540">
        <v>49</v>
      </c>
      <c r="O540" s="11">
        <f>+C540-N540</f>
        <v>1870</v>
      </c>
      <c r="P540">
        <v>50</v>
      </c>
      <c r="Q540" s="12">
        <f>+C540-P540</f>
        <v>1869</v>
      </c>
      <c r="R540" t="s">
        <v>4019</v>
      </c>
      <c r="T540" s="5"/>
      <c r="V540" s="5"/>
      <c r="X540" s="5"/>
      <c r="Y540" s="5"/>
      <c r="Z540" s="5"/>
    </row>
    <row r="541" spans="1:26" x14ac:dyDescent="0.2">
      <c r="A541" t="s">
        <v>3186</v>
      </c>
      <c r="B541" t="s">
        <v>3187</v>
      </c>
      <c r="C541">
        <v>1907</v>
      </c>
      <c r="D541">
        <v>124</v>
      </c>
      <c r="H541" s="5" t="s">
        <v>454</v>
      </c>
      <c r="I541" s="5" t="s">
        <v>344</v>
      </c>
      <c r="J541" t="s">
        <v>370</v>
      </c>
      <c r="K541" t="s">
        <v>52</v>
      </c>
      <c r="M541" s="13" t="s">
        <v>4016</v>
      </c>
      <c r="N541">
        <v>40</v>
      </c>
      <c r="O541" s="11">
        <f>+C541-N541</f>
        <v>1867</v>
      </c>
      <c r="P541">
        <v>26</v>
      </c>
      <c r="Q541" s="12">
        <f>+C541-P541</f>
        <v>1881</v>
      </c>
      <c r="R541" t="s">
        <v>4019</v>
      </c>
      <c r="T541" s="5"/>
      <c r="V541" s="5"/>
      <c r="X541" s="5"/>
      <c r="Y541" s="5"/>
      <c r="Z541" s="5"/>
    </row>
    <row r="542" spans="1:26" ht="15" x14ac:dyDescent="0.25">
      <c r="A542" s="2" t="s">
        <v>1232</v>
      </c>
      <c r="B542" s="2" t="s">
        <v>1233</v>
      </c>
      <c r="C542">
        <v>1874</v>
      </c>
      <c r="D542">
        <v>48</v>
      </c>
      <c r="H542" s="5" t="s">
        <v>181</v>
      </c>
      <c r="I542" s="5" t="s">
        <v>344</v>
      </c>
      <c r="J542" t="s">
        <v>98</v>
      </c>
      <c r="K542" t="s">
        <v>553</v>
      </c>
      <c r="M542" s="13" t="s">
        <v>4016</v>
      </c>
      <c r="N542">
        <v>21</v>
      </c>
      <c r="O542" s="11">
        <f>+C542-N542</f>
        <v>1853</v>
      </c>
      <c r="P542">
        <v>20</v>
      </c>
      <c r="Q542" s="12">
        <f>+C542-P542</f>
        <v>1854</v>
      </c>
      <c r="R542" t="s">
        <v>4019</v>
      </c>
      <c r="T542" s="5"/>
      <c r="V542" s="5"/>
      <c r="X542" s="5"/>
      <c r="Y542" s="5"/>
      <c r="Z542" s="5"/>
    </row>
    <row r="543" spans="1:26" ht="15" x14ac:dyDescent="0.25">
      <c r="A543" s="2" t="s">
        <v>921</v>
      </c>
      <c r="B543" s="2" t="s">
        <v>922</v>
      </c>
      <c r="C543">
        <v>1880</v>
      </c>
      <c r="D543">
        <v>25</v>
      </c>
      <c r="H543" s="5" t="s">
        <v>168</v>
      </c>
      <c r="I543" s="5" t="s">
        <v>344</v>
      </c>
      <c r="J543" t="s">
        <v>138</v>
      </c>
      <c r="K543" t="s">
        <v>602</v>
      </c>
      <c r="M543" s="13" t="s">
        <v>4016</v>
      </c>
      <c r="N543">
        <v>25</v>
      </c>
      <c r="O543" s="11">
        <f>+C543-N543</f>
        <v>1855</v>
      </c>
      <c r="P543">
        <v>22</v>
      </c>
      <c r="Q543" s="12">
        <f>+C543-P543</f>
        <v>1858</v>
      </c>
      <c r="R543" t="s">
        <v>4019</v>
      </c>
      <c r="T543" s="5"/>
      <c r="V543" s="5"/>
      <c r="X543" s="5"/>
      <c r="Y543" s="5"/>
      <c r="Z543" s="5"/>
    </row>
    <row r="544" spans="1:26" x14ac:dyDescent="0.2">
      <c r="A544" t="s">
        <v>2571</v>
      </c>
      <c r="B544" t="s">
        <v>2572</v>
      </c>
      <c r="C544">
        <v>1920</v>
      </c>
      <c r="D544">
        <v>101</v>
      </c>
      <c r="H544" s="5" t="s">
        <v>2579</v>
      </c>
      <c r="I544" s="5" t="s">
        <v>344</v>
      </c>
      <c r="J544" t="s">
        <v>881</v>
      </c>
      <c r="K544" t="s">
        <v>2203</v>
      </c>
      <c r="M544" s="13" t="s">
        <v>4016</v>
      </c>
      <c r="N544">
        <v>36</v>
      </c>
      <c r="O544" s="11">
        <f>+C544-N544</f>
        <v>1884</v>
      </c>
      <c r="P544">
        <v>35</v>
      </c>
      <c r="Q544" s="12">
        <f>+C544-P544</f>
        <v>1885</v>
      </c>
      <c r="R544" t="s">
        <v>4019</v>
      </c>
      <c r="T544" s="5"/>
      <c r="V544" s="5"/>
      <c r="X544" s="5"/>
      <c r="Y544" s="5"/>
      <c r="Z544" s="5"/>
    </row>
    <row r="545" spans="1:26" x14ac:dyDescent="0.2">
      <c r="A545" t="s">
        <v>1575</v>
      </c>
      <c r="B545" t="s">
        <v>1576</v>
      </c>
      <c r="C545">
        <v>1935</v>
      </c>
      <c r="D545">
        <v>30</v>
      </c>
      <c r="H545" s="5" t="s">
        <v>1656</v>
      </c>
      <c r="I545" s="5" t="s">
        <v>344</v>
      </c>
      <c r="J545" t="s">
        <v>1657</v>
      </c>
      <c r="K545" t="s">
        <v>1658</v>
      </c>
      <c r="M545" s="13" t="s">
        <v>4016</v>
      </c>
      <c r="N545">
        <v>26</v>
      </c>
      <c r="O545" s="11">
        <f>+C545-N545</f>
        <v>1909</v>
      </c>
      <c r="P545">
        <v>23</v>
      </c>
      <c r="Q545" s="12">
        <f>+C545-P545</f>
        <v>1912</v>
      </c>
      <c r="R545" t="s">
        <v>4019</v>
      </c>
      <c r="T545" s="5"/>
      <c r="V545" s="5"/>
      <c r="X545" s="5"/>
      <c r="Y545" s="5"/>
      <c r="Z545" s="5"/>
    </row>
    <row r="546" spans="1:26" x14ac:dyDescent="0.2">
      <c r="A546" t="s">
        <v>3116</v>
      </c>
      <c r="B546" t="s">
        <v>3117</v>
      </c>
      <c r="C546">
        <v>1909</v>
      </c>
      <c r="D546">
        <v>88</v>
      </c>
      <c r="H546" s="5" t="s">
        <v>1883</v>
      </c>
      <c r="I546" s="5" t="s">
        <v>344</v>
      </c>
      <c r="J546" t="s">
        <v>339</v>
      </c>
      <c r="K546" t="s">
        <v>446</v>
      </c>
      <c r="M546" s="13" t="s">
        <v>4016</v>
      </c>
      <c r="N546">
        <v>22</v>
      </c>
      <c r="O546" s="11">
        <f>+C546-N546</f>
        <v>1887</v>
      </c>
      <c r="P546">
        <v>21</v>
      </c>
      <c r="Q546" s="12">
        <f>+C546-P546</f>
        <v>1888</v>
      </c>
      <c r="R546" t="s">
        <v>4019</v>
      </c>
      <c r="T546" s="5"/>
      <c r="V546" s="5"/>
      <c r="X546" s="5"/>
      <c r="Y546" s="5"/>
      <c r="Z546" s="5"/>
    </row>
    <row r="547" spans="1:26" ht="15" x14ac:dyDescent="0.25">
      <c r="A547" s="2" t="s">
        <v>1286</v>
      </c>
      <c r="B547" s="2" t="s">
        <v>1287</v>
      </c>
      <c r="C547">
        <v>1873</v>
      </c>
      <c r="D547">
        <v>6</v>
      </c>
      <c r="H547" s="5" t="s">
        <v>223</v>
      </c>
      <c r="I547" s="5" t="s">
        <v>344</v>
      </c>
      <c r="J547" t="s">
        <v>175</v>
      </c>
      <c r="K547" t="s">
        <v>43</v>
      </c>
      <c r="M547" s="13" t="s">
        <v>4016</v>
      </c>
      <c r="N547">
        <v>21</v>
      </c>
      <c r="O547" s="11">
        <f>+C547-N547</f>
        <v>1852</v>
      </c>
      <c r="P547">
        <v>20</v>
      </c>
      <c r="Q547" s="12">
        <f>+C547-P547</f>
        <v>1853</v>
      </c>
      <c r="R547" t="s">
        <v>4019</v>
      </c>
      <c r="T547" s="5"/>
      <c r="V547" s="5"/>
      <c r="X547" s="5"/>
      <c r="Y547" s="5"/>
      <c r="Z547" s="5"/>
    </row>
    <row r="548" spans="1:26" x14ac:dyDescent="0.2">
      <c r="A548" t="s">
        <v>3529</v>
      </c>
      <c r="B548" t="s">
        <v>3530</v>
      </c>
      <c r="C548">
        <v>1896</v>
      </c>
      <c r="D548">
        <v>28</v>
      </c>
      <c r="H548" s="5" t="s">
        <v>40</v>
      </c>
      <c r="I548" s="5" t="s">
        <v>344</v>
      </c>
      <c r="J548" t="s">
        <v>1342</v>
      </c>
      <c r="K548" t="s">
        <v>3545</v>
      </c>
      <c r="M548" s="13" t="s">
        <v>4016</v>
      </c>
      <c r="N548">
        <v>22</v>
      </c>
      <c r="O548" s="11">
        <f>+C548-N548</f>
        <v>1874</v>
      </c>
      <c r="P548">
        <v>18</v>
      </c>
      <c r="Q548" s="12">
        <f>+C548-P548</f>
        <v>1878</v>
      </c>
      <c r="R548" t="s">
        <v>4019</v>
      </c>
      <c r="T548" s="5"/>
      <c r="V548" s="5"/>
      <c r="X548" s="5"/>
      <c r="Y548" s="5"/>
      <c r="Z548" s="5"/>
    </row>
    <row r="549" spans="1:26" ht="15" x14ac:dyDescent="0.25">
      <c r="A549" s="2" t="s">
        <v>437</v>
      </c>
      <c r="B549" s="2" t="s">
        <v>438</v>
      </c>
      <c r="C549">
        <v>1867</v>
      </c>
      <c r="D549">
        <v>45</v>
      </c>
      <c r="H549" s="5" t="s">
        <v>32</v>
      </c>
      <c r="I549" s="5" t="s">
        <v>344</v>
      </c>
      <c r="J549" t="s">
        <v>492</v>
      </c>
      <c r="K549" t="s">
        <v>386</v>
      </c>
      <c r="M549" s="13" t="s">
        <v>4016</v>
      </c>
      <c r="N549">
        <v>50</v>
      </c>
      <c r="O549" s="11">
        <f>+C549-N549</f>
        <v>1817</v>
      </c>
      <c r="P549">
        <v>50</v>
      </c>
      <c r="Q549" s="12">
        <f>+C549-P549</f>
        <v>1817</v>
      </c>
      <c r="R549" t="s">
        <v>4019</v>
      </c>
      <c r="T549" s="5"/>
      <c r="V549" s="5"/>
      <c r="X549" s="5"/>
      <c r="Y549" s="5"/>
      <c r="Z549" s="5"/>
    </row>
    <row r="550" spans="1:26" ht="15" x14ac:dyDescent="0.25">
      <c r="A550" s="2" t="s">
        <v>353</v>
      </c>
      <c r="B550" s="2" t="s">
        <v>354</v>
      </c>
      <c r="C550">
        <v>1867</v>
      </c>
      <c r="D550">
        <v>23</v>
      </c>
      <c r="H550" s="5" t="s">
        <v>32</v>
      </c>
      <c r="I550" s="5" t="s">
        <v>344</v>
      </c>
      <c r="J550" t="s">
        <v>385</v>
      </c>
      <c r="K550" t="s">
        <v>386</v>
      </c>
      <c r="M550" s="13" t="s">
        <v>4016</v>
      </c>
      <c r="N550">
        <v>50</v>
      </c>
      <c r="O550" s="11">
        <f>+C550-N550</f>
        <v>1817</v>
      </c>
      <c r="P550">
        <v>50</v>
      </c>
      <c r="Q550" s="12">
        <f>+C550-P550</f>
        <v>1817</v>
      </c>
      <c r="R550" t="s">
        <v>4019</v>
      </c>
      <c r="T550" s="5"/>
      <c r="V550" s="5"/>
      <c r="X550" s="5"/>
      <c r="Y550" s="5"/>
      <c r="Z550" s="5"/>
    </row>
    <row r="551" spans="1:26" ht="15" x14ac:dyDescent="0.25">
      <c r="A551" s="2" t="s">
        <v>959</v>
      </c>
      <c r="B551" s="2" t="s">
        <v>960</v>
      </c>
      <c r="C551">
        <v>1879</v>
      </c>
      <c r="D551">
        <v>55</v>
      </c>
      <c r="H551" s="5" t="s">
        <v>32</v>
      </c>
      <c r="I551" s="5" t="s">
        <v>344</v>
      </c>
      <c r="J551" t="s">
        <v>138</v>
      </c>
      <c r="K551" t="s">
        <v>341</v>
      </c>
      <c r="M551" s="13" t="s">
        <v>4016</v>
      </c>
      <c r="N551">
        <v>24</v>
      </c>
      <c r="O551" s="11">
        <f>+C551-N551</f>
        <v>1855</v>
      </c>
      <c r="P551">
        <v>23</v>
      </c>
      <c r="Q551" s="12">
        <f>+C551-P551</f>
        <v>1856</v>
      </c>
      <c r="R551" t="s">
        <v>4019</v>
      </c>
      <c r="T551" s="5"/>
      <c r="V551" s="5"/>
      <c r="X551" s="5"/>
      <c r="Y551" s="5"/>
      <c r="Z551" s="5"/>
    </row>
    <row r="552" spans="1:26" ht="15" x14ac:dyDescent="0.25">
      <c r="A552" s="2" t="s">
        <v>529</v>
      </c>
      <c r="B552" s="2" t="s">
        <v>530</v>
      </c>
      <c r="C552">
        <v>1868</v>
      </c>
      <c r="D552">
        <v>32</v>
      </c>
      <c r="H552" s="5" t="s">
        <v>52</v>
      </c>
      <c r="I552" s="5" t="s">
        <v>344</v>
      </c>
      <c r="J552" t="s">
        <v>98</v>
      </c>
      <c r="K552" t="s">
        <v>130</v>
      </c>
      <c r="M552" s="13" t="s">
        <v>4016</v>
      </c>
      <c r="N552">
        <v>50</v>
      </c>
      <c r="O552" s="11">
        <f>+C552-N552</f>
        <v>1818</v>
      </c>
      <c r="P552">
        <v>30</v>
      </c>
      <c r="Q552" s="12">
        <f>+C552-P552</f>
        <v>1838</v>
      </c>
      <c r="R552" t="s">
        <v>4019</v>
      </c>
      <c r="T552" s="5"/>
      <c r="V552" s="5"/>
      <c r="X552" s="5"/>
      <c r="Y552" s="5"/>
      <c r="Z552" s="5"/>
    </row>
    <row r="553" spans="1:26" ht="15" x14ac:dyDescent="0.25">
      <c r="A553" s="2" t="s">
        <v>282</v>
      </c>
      <c r="B553" s="2" t="s">
        <v>283</v>
      </c>
      <c r="C553">
        <v>1868</v>
      </c>
      <c r="D553">
        <v>39</v>
      </c>
      <c r="H553" s="5" t="s">
        <v>52</v>
      </c>
      <c r="I553" s="5" t="s">
        <v>344</v>
      </c>
      <c r="J553" t="s">
        <v>98</v>
      </c>
      <c r="K553" t="s">
        <v>130</v>
      </c>
      <c r="M553" s="13" t="s">
        <v>4016</v>
      </c>
      <c r="N553">
        <v>50</v>
      </c>
      <c r="O553" s="11">
        <f>+C553-N553</f>
        <v>1818</v>
      </c>
      <c r="P553">
        <v>30</v>
      </c>
      <c r="Q553" s="12">
        <f>+C553-P553</f>
        <v>1838</v>
      </c>
      <c r="R553" t="s">
        <v>4019</v>
      </c>
      <c r="T553" s="5"/>
      <c r="V553" s="5"/>
      <c r="X553" s="5"/>
      <c r="Y553" s="5"/>
      <c r="Z553" s="5"/>
    </row>
    <row r="554" spans="1:26" x14ac:dyDescent="0.2">
      <c r="A554" t="s">
        <v>3494</v>
      </c>
      <c r="B554" t="s">
        <v>3495</v>
      </c>
      <c r="C554">
        <v>1897</v>
      </c>
      <c r="D554">
        <v>11</v>
      </c>
      <c r="H554" s="5" t="s">
        <v>52</v>
      </c>
      <c r="I554" s="5" t="s">
        <v>344</v>
      </c>
      <c r="J554" t="s">
        <v>135</v>
      </c>
      <c r="K554" t="s">
        <v>103</v>
      </c>
      <c r="M554" s="13" t="s">
        <v>4016</v>
      </c>
      <c r="N554">
        <v>23</v>
      </c>
      <c r="O554" s="11">
        <f>+C554-N554</f>
        <v>1874</v>
      </c>
      <c r="P554">
        <v>20</v>
      </c>
      <c r="Q554" s="12">
        <f>+C554-P554</f>
        <v>1877</v>
      </c>
      <c r="R554" t="s">
        <v>4019</v>
      </c>
      <c r="T554" s="5"/>
      <c r="V554" s="5"/>
      <c r="X554" s="5"/>
      <c r="Y554" s="5"/>
      <c r="Z554" s="5"/>
    </row>
    <row r="555" spans="1:26" ht="15" x14ac:dyDescent="0.25">
      <c r="A555" s="2" t="s">
        <v>1104</v>
      </c>
      <c r="B555" s="2" t="s">
        <v>1105</v>
      </c>
      <c r="C555">
        <v>1877</v>
      </c>
      <c r="D555">
        <v>40</v>
      </c>
      <c r="H555" s="5" t="s">
        <v>179</v>
      </c>
      <c r="I555" s="5" t="s">
        <v>344</v>
      </c>
      <c r="J555" t="s">
        <v>46</v>
      </c>
      <c r="K555" t="s">
        <v>127</v>
      </c>
      <c r="M555" s="13" t="s">
        <v>4016</v>
      </c>
      <c r="N555">
        <v>53</v>
      </c>
      <c r="O555" s="11">
        <f>+C555-N555</f>
        <v>1824</v>
      </c>
      <c r="P555">
        <v>49</v>
      </c>
      <c r="Q555" s="12">
        <f>+C555-P555</f>
        <v>1828</v>
      </c>
      <c r="R555" t="s">
        <v>4019</v>
      </c>
      <c r="T555" s="5"/>
      <c r="V555" s="5"/>
      <c r="X555" s="5"/>
      <c r="Y555" s="5"/>
      <c r="Z555" s="5"/>
    </row>
    <row r="556" spans="1:26" ht="15" x14ac:dyDescent="0.25">
      <c r="A556" s="2" t="s">
        <v>1104</v>
      </c>
      <c r="B556" s="2" t="s">
        <v>1105</v>
      </c>
      <c r="C556">
        <v>1877</v>
      </c>
      <c r="D556">
        <v>57</v>
      </c>
      <c r="H556" s="5" t="s">
        <v>179</v>
      </c>
      <c r="I556" s="5" t="s">
        <v>344</v>
      </c>
      <c r="J556" t="s">
        <v>335</v>
      </c>
      <c r="K556" t="s">
        <v>65</v>
      </c>
      <c r="M556" s="13" t="s">
        <v>4016</v>
      </c>
      <c r="N556">
        <v>21</v>
      </c>
      <c r="O556" s="11">
        <f>+C556-N556</f>
        <v>1856</v>
      </c>
      <c r="P556">
        <v>18</v>
      </c>
      <c r="Q556" s="12">
        <f>+C556-P556</f>
        <v>1859</v>
      </c>
      <c r="R556" t="s">
        <v>4019</v>
      </c>
      <c r="T556" s="5"/>
      <c r="V556" s="5"/>
      <c r="X556" s="5"/>
      <c r="Y556" s="5"/>
      <c r="Z556" s="5"/>
    </row>
    <row r="557" spans="1:26" x14ac:dyDescent="0.2">
      <c r="A557" t="s">
        <v>2921</v>
      </c>
      <c r="B557" t="s">
        <v>2922</v>
      </c>
      <c r="C557">
        <v>1913</v>
      </c>
      <c r="D557">
        <v>111</v>
      </c>
      <c r="H557" s="5" t="s">
        <v>179</v>
      </c>
      <c r="I557" s="5" t="s">
        <v>344</v>
      </c>
      <c r="J557" t="s">
        <v>2930</v>
      </c>
      <c r="K557" t="s">
        <v>1731</v>
      </c>
      <c r="M557" s="13" t="s">
        <v>4016</v>
      </c>
      <c r="N557">
        <v>27</v>
      </c>
      <c r="O557" s="11">
        <f>+C557-N557</f>
        <v>1886</v>
      </c>
      <c r="P557">
        <v>20</v>
      </c>
      <c r="Q557" s="12">
        <f>+C557-P557</f>
        <v>1893</v>
      </c>
      <c r="R557" t="s">
        <v>4019</v>
      </c>
      <c r="T557" s="5"/>
      <c r="V557" s="5"/>
      <c r="X557" s="5"/>
      <c r="Y557" s="5"/>
      <c r="Z557" s="5"/>
    </row>
    <row r="558" spans="1:26" x14ac:dyDescent="0.2">
      <c r="A558" t="s">
        <v>2961</v>
      </c>
      <c r="B558" t="s">
        <v>2962</v>
      </c>
      <c r="C558">
        <v>1912</v>
      </c>
      <c r="D558">
        <v>110</v>
      </c>
      <c r="H558" s="5" t="s">
        <v>1468</v>
      </c>
      <c r="I558" s="5" t="s">
        <v>344</v>
      </c>
      <c r="J558" t="s">
        <v>328</v>
      </c>
      <c r="K558" t="s">
        <v>207</v>
      </c>
      <c r="M558" s="13" t="s">
        <v>4016</v>
      </c>
      <c r="N558">
        <v>34</v>
      </c>
      <c r="O558" s="11">
        <f>+C558-N558</f>
        <v>1878</v>
      </c>
      <c r="P558">
        <v>31</v>
      </c>
      <c r="Q558" s="12">
        <f>+C558-P558</f>
        <v>1881</v>
      </c>
      <c r="R558" t="s">
        <v>4019</v>
      </c>
      <c r="T558" s="5"/>
      <c r="V558" s="5"/>
      <c r="X558" s="5"/>
      <c r="Y558" s="5"/>
      <c r="Z558" s="5"/>
    </row>
    <row r="559" spans="1:26" x14ac:dyDescent="0.2">
      <c r="A559" t="s">
        <v>3116</v>
      </c>
      <c r="B559" t="s">
        <v>3117</v>
      </c>
      <c r="C559">
        <v>1909</v>
      </c>
      <c r="D559">
        <v>103</v>
      </c>
      <c r="H559" s="5" t="s">
        <v>843</v>
      </c>
      <c r="I559" s="5" t="s">
        <v>344</v>
      </c>
      <c r="J559" t="s">
        <v>42</v>
      </c>
      <c r="K559" t="s">
        <v>3137</v>
      </c>
      <c r="M559" s="13" t="s">
        <v>4016</v>
      </c>
      <c r="N559">
        <v>24</v>
      </c>
      <c r="O559" s="11">
        <f>+C559-N559</f>
        <v>1885</v>
      </c>
      <c r="P559">
        <v>21</v>
      </c>
      <c r="Q559" s="12">
        <f>+C559-P559</f>
        <v>1888</v>
      </c>
      <c r="R559" t="s">
        <v>4019</v>
      </c>
      <c r="T559" s="5"/>
      <c r="V559" s="5"/>
      <c r="X559" s="5"/>
      <c r="Y559" s="5"/>
      <c r="Z559" s="5"/>
    </row>
    <row r="560" spans="1:26" ht="15" x14ac:dyDescent="0.25">
      <c r="A560" s="2" t="s">
        <v>3824</v>
      </c>
      <c r="B560" t="s">
        <v>3825</v>
      </c>
      <c r="C560">
        <v>1888</v>
      </c>
      <c r="D560">
        <v>16</v>
      </c>
      <c r="H560" s="5" t="s">
        <v>1048</v>
      </c>
      <c r="I560" s="5" t="s">
        <v>344</v>
      </c>
      <c r="J560" t="s">
        <v>948</v>
      </c>
      <c r="K560" t="s">
        <v>75</v>
      </c>
      <c r="M560" s="13" t="s">
        <v>4016</v>
      </c>
      <c r="N560">
        <v>26</v>
      </c>
      <c r="O560" s="11">
        <f>+C560-N560</f>
        <v>1862</v>
      </c>
      <c r="P560">
        <v>23</v>
      </c>
      <c r="Q560" s="12">
        <f>+C560-P560</f>
        <v>1865</v>
      </c>
      <c r="R560" t="s">
        <v>4019</v>
      </c>
      <c r="T560" s="5"/>
      <c r="V560" s="5"/>
      <c r="X560" s="5"/>
      <c r="Y560" s="5"/>
      <c r="Z560" s="5"/>
    </row>
    <row r="561" spans="1:26" x14ac:dyDescent="0.2">
      <c r="A561" t="s">
        <v>3799</v>
      </c>
      <c r="B561" t="s">
        <v>3800</v>
      </c>
      <c r="C561">
        <v>1888</v>
      </c>
      <c r="D561">
        <v>16</v>
      </c>
      <c r="H561" s="5" t="s">
        <v>1048</v>
      </c>
      <c r="I561" s="5" t="s">
        <v>344</v>
      </c>
      <c r="J561" t="s">
        <v>948</v>
      </c>
      <c r="K561" t="s">
        <v>75</v>
      </c>
      <c r="M561" s="13" t="s">
        <v>4016</v>
      </c>
      <c r="N561">
        <v>26</v>
      </c>
      <c r="O561" s="11">
        <f>+C561-N561</f>
        <v>1862</v>
      </c>
      <c r="P561">
        <v>23</v>
      </c>
      <c r="Q561" s="12">
        <f>+C561-P561</f>
        <v>1865</v>
      </c>
      <c r="R561" t="s">
        <v>4019</v>
      </c>
      <c r="T561" s="5"/>
      <c r="V561" s="5"/>
      <c r="X561" s="5"/>
      <c r="Y561" s="5"/>
      <c r="Z561" s="5"/>
    </row>
    <row r="562" spans="1:26" x14ac:dyDescent="0.2">
      <c r="A562" t="s">
        <v>3872</v>
      </c>
      <c r="B562" t="s">
        <v>3873</v>
      </c>
      <c r="C562">
        <v>1886</v>
      </c>
      <c r="D562">
        <v>12</v>
      </c>
      <c r="H562" s="5" t="s">
        <v>2362</v>
      </c>
      <c r="I562" s="5" t="s">
        <v>344</v>
      </c>
      <c r="J562" t="s">
        <v>3881</v>
      </c>
      <c r="K562" t="s">
        <v>647</v>
      </c>
      <c r="M562" s="13" t="s">
        <v>4016</v>
      </c>
      <c r="N562">
        <v>32</v>
      </c>
      <c r="O562" s="11">
        <f>+C562-N562</f>
        <v>1854</v>
      </c>
      <c r="P562">
        <v>24</v>
      </c>
      <c r="Q562" s="12">
        <f>+C562-P562</f>
        <v>1862</v>
      </c>
      <c r="R562" t="s">
        <v>4019</v>
      </c>
      <c r="T562" s="5"/>
      <c r="V562" s="5"/>
      <c r="X562" s="5"/>
      <c r="Y562" s="5"/>
      <c r="Z562" s="5"/>
    </row>
    <row r="563" spans="1:26" x14ac:dyDescent="0.2">
      <c r="A563" t="s">
        <v>3756</v>
      </c>
      <c r="B563" t="s">
        <v>3757</v>
      </c>
      <c r="C563">
        <v>1889</v>
      </c>
      <c r="D563">
        <v>32</v>
      </c>
      <c r="H563" s="5" t="s">
        <v>2362</v>
      </c>
      <c r="I563" s="5" t="s">
        <v>344</v>
      </c>
      <c r="J563" t="s">
        <v>3778</v>
      </c>
      <c r="K563" t="s">
        <v>204</v>
      </c>
      <c r="M563" s="13" t="s">
        <v>4016</v>
      </c>
      <c r="N563">
        <v>35</v>
      </c>
      <c r="O563" s="11">
        <f>+C563-N563</f>
        <v>1854</v>
      </c>
      <c r="P563">
        <v>21</v>
      </c>
      <c r="Q563" s="12">
        <f>+C563-P563</f>
        <v>1868</v>
      </c>
      <c r="R563" t="s">
        <v>4019</v>
      </c>
      <c r="T563" s="5"/>
      <c r="V563" s="5"/>
      <c r="X563" s="5"/>
      <c r="Y563" s="5"/>
      <c r="Z563" s="5"/>
    </row>
    <row r="564" spans="1:26" x14ac:dyDescent="0.2">
      <c r="A564" t="s">
        <v>3612</v>
      </c>
      <c r="B564" t="s">
        <v>3613</v>
      </c>
      <c r="C564">
        <v>1893</v>
      </c>
      <c r="D564">
        <v>47</v>
      </c>
      <c r="H564" s="5" t="s">
        <v>2293</v>
      </c>
      <c r="I564" s="5" t="s">
        <v>344</v>
      </c>
      <c r="J564" t="s">
        <v>46</v>
      </c>
      <c r="K564" t="s">
        <v>152</v>
      </c>
      <c r="M564" s="13" t="s">
        <v>4016</v>
      </c>
      <c r="N564">
        <v>21</v>
      </c>
      <c r="O564" s="11">
        <f>+C564-N564</f>
        <v>1872</v>
      </c>
      <c r="P564">
        <v>20</v>
      </c>
      <c r="Q564" s="12">
        <f>+C564-P564</f>
        <v>1873</v>
      </c>
      <c r="R564" t="s">
        <v>4019</v>
      </c>
      <c r="T564" s="5"/>
      <c r="V564" s="5"/>
      <c r="X564" s="5"/>
      <c r="Y564" s="5"/>
      <c r="Z564" s="5"/>
    </row>
    <row r="565" spans="1:26" x14ac:dyDescent="0.2">
      <c r="A565" t="s">
        <v>3592</v>
      </c>
      <c r="B565" t="s">
        <v>3593</v>
      </c>
      <c r="C565">
        <v>1894</v>
      </c>
      <c r="D565">
        <v>2</v>
      </c>
      <c r="H565" s="5" t="s">
        <v>2293</v>
      </c>
      <c r="I565" s="5" t="s">
        <v>344</v>
      </c>
      <c r="J565" t="s">
        <v>46</v>
      </c>
      <c r="K565" t="s">
        <v>152</v>
      </c>
      <c r="M565" s="13" t="s">
        <v>4016</v>
      </c>
      <c r="N565">
        <v>21</v>
      </c>
      <c r="O565" s="11">
        <f>+C565-N565</f>
        <v>1873</v>
      </c>
      <c r="P565">
        <v>20</v>
      </c>
      <c r="Q565" s="12">
        <f>+C565-P565</f>
        <v>1874</v>
      </c>
      <c r="R565" t="s">
        <v>4019</v>
      </c>
      <c r="T565" s="5"/>
      <c r="V565" s="5"/>
      <c r="X565" s="5"/>
      <c r="Y565" s="5"/>
      <c r="Z565" s="5"/>
    </row>
    <row r="566" spans="1:26" ht="15" x14ac:dyDescent="0.25">
      <c r="A566" s="2" t="s">
        <v>1011</v>
      </c>
      <c r="B566" s="2" t="s">
        <v>1012</v>
      </c>
      <c r="C566">
        <v>1878</v>
      </c>
      <c r="D566">
        <v>103</v>
      </c>
      <c r="H566" s="5" t="s">
        <v>59</v>
      </c>
      <c r="I566" s="5" t="s">
        <v>344</v>
      </c>
      <c r="J566" t="s">
        <v>1033</v>
      </c>
      <c r="K566" t="s">
        <v>67</v>
      </c>
      <c r="M566" s="13" t="s">
        <v>4016</v>
      </c>
      <c r="N566">
        <v>24</v>
      </c>
      <c r="O566" s="11">
        <f>+C566-N566</f>
        <v>1854</v>
      </c>
      <c r="P566">
        <v>19</v>
      </c>
      <c r="Q566" s="12">
        <f>+C566-P566</f>
        <v>1859</v>
      </c>
      <c r="R566" t="s">
        <v>4019</v>
      </c>
      <c r="T566" s="5"/>
      <c r="V566" s="5"/>
      <c r="X566" s="5"/>
      <c r="Y566" s="5"/>
      <c r="Z566" s="5"/>
    </row>
    <row r="567" spans="1:26" ht="15" x14ac:dyDescent="0.25">
      <c r="A567" s="2" t="s">
        <v>982</v>
      </c>
      <c r="B567" s="2" t="s">
        <v>983</v>
      </c>
      <c r="C567">
        <v>1879</v>
      </c>
      <c r="D567">
        <v>5</v>
      </c>
      <c r="H567" s="5" t="s">
        <v>59</v>
      </c>
      <c r="I567" s="5" t="s">
        <v>344</v>
      </c>
      <c r="J567" t="s">
        <v>98</v>
      </c>
      <c r="K567" t="s">
        <v>120</v>
      </c>
      <c r="M567" s="13" t="s">
        <v>4016</v>
      </c>
      <c r="N567">
        <v>24</v>
      </c>
      <c r="O567" s="11">
        <f>+C567-N567</f>
        <v>1855</v>
      </c>
      <c r="P567">
        <v>22</v>
      </c>
      <c r="Q567" s="12">
        <f>+C567-P567</f>
        <v>1857</v>
      </c>
      <c r="R567" t="s">
        <v>4019</v>
      </c>
      <c r="T567" s="5"/>
      <c r="V567" s="5"/>
      <c r="X567" s="5"/>
      <c r="Y567" s="5"/>
      <c r="Z567" s="5"/>
    </row>
    <row r="568" spans="1:26" x14ac:dyDescent="0.2">
      <c r="A568" t="s">
        <v>2921</v>
      </c>
      <c r="B568" t="s">
        <v>2922</v>
      </c>
      <c r="C568">
        <v>1913</v>
      </c>
      <c r="D568">
        <v>110</v>
      </c>
      <c r="H568" s="5" t="s">
        <v>59</v>
      </c>
      <c r="I568" s="5" t="s">
        <v>344</v>
      </c>
      <c r="J568" t="s">
        <v>299</v>
      </c>
      <c r="K568" t="s">
        <v>37</v>
      </c>
      <c r="M568" s="13" t="s">
        <v>4016</v>
      </c>
      <c r="N568">
        <v>30</v>
      </c>
      <c r="O568" s="11">
        <f>+C568-N568</f>
        <v>1883</v>
      </c>
      <c r="P568">
        <v>19</v>
      </c>
      <c r="Q568" s="12">
        <f>+C568-P568</f>
        <v>1894</v>
      </c>
      <c r="R568" t="s">
        <v>4019</v>
      </c>
      <c r="T568" s="5"/>
      <c r="V568" s="5"/>
      <c r="X568" s="5"/>
      <c r="Y568" s="5"/>
      <c r="Z568" s="5"/>
    </row>
    <row r="569" spans="1:26" x14ac:dyDescent="0.2">
      <c r="A569" t="s">
        <v>2543</v>
      </c>
      <c r="B569" t="s">
        <v>2544</v>
      </c>
      <c r="C569">
        <v>1921</v>
      </c>
      <c r="D569">
        <v>51</v>
      </c>
      <c r="H569" s="5" t="s">
        <v>59</v>
      </c>
      <c r="I569" s="5" t="s">
        <v>344</v>
      </c>
      <c r="J569" t="s">
        <v>135</v>
      </c>
      <c r="K569" t="s">
        <v>2545</v>
      </c>
      <c r="M569" s="13" t="s">
        <v>4016</v>
      </c>
      <c r="N569">
        <v>25</v>
      </c>
      <c r="O569" s="11">
        <f>+C569-N569</f>
        <v>1896</v>
      </c>
      <c r="P569">
        <v>25</v>
      </c>
      <c r="Q569" s="12">
        <f>+C569-P569</f>
        <v>1896</v>
      </c>
      <c r="R569" t="s">
        <v>4019</v>
      </c>
      <c r="T569" s="5"/>
      <c r="V569" s="5"/>
      <c r="X569" s="5"/>
      <c r="Y569" s="5"/>
      <c r="Z569" s="5"/>
    </row>
    <row r="570" spans="1:26" ht="15" x14ac:dyDescent="0.25">
      <c r="A570" s="2" t="s">
        <v>1011</v>
      </c>
      <c r="B570" s="2" t="s">
        <v>1012</v>
      </c>
      <c r="C570">
        <v>1878</v>
      </c>
      <c r="D570">
        <v>82</v>
      </c>
      <c r="H570" s="5" t="s">
        <v>140</v>
      </c>
      <c r="I570" s="5" t="s">
        <v>344</v>
      </c>
      <c r="J570" t="s">
        <v>214</v>
      </c>
      <c r="K570" t="s">
        <v>181</v>
      </c>
      <c r="M570" s="13" t="s">
        <v>4016</v>
      </c>
      <c r="O570" s="11">
        <f>+C570-N570</f>
        <v>1878</v>
      </c>
      <c r="Q570" s="12">
        <f>+C570-P570</f>
        <v>1878</v>
      </c>
      <c r="R570" t="s">
        <v>4019</v>
      </c>
      <c r="T570" s="5"/>
      <c r="V570" s="5"/>
      <c r="X570" s="5"/>
      <c r="Y570" s="5"/>
      <c r="Z570" s="5"/>
    </row>
    <row r="571" spans="1:26" x14ac:dyDescent="0.2">
      <c r="A571" t="s">
        <v>3444</v>
      </c>
      <c r="B571" t="s">
        <v>3445</v>
      </c>
      <c r="C571">
        <v>1899</v>
      </c>
      <c r="D571">
        <v>110</v>
      </c>
      <c r="H571" s="5" t="s">
        <v>3459</v>
      </c>
      <c r="I571" s="5" t="s">
        <v>344</v>
      </c>
      <c r="J571" t="s">
        <v>1926</v>
      </c>
      <c r="K571" t="s">
        <v>43</v>
      </c>
      <c r="M571" s="13" t="s">
        <v>4016</v>
      </c>
      <c r="N571">
        <v>23</v>
      </c>
      <c r="O571" s="11">
        <f>+C571-N571</f>
        <v>1876</v>
      </c>
      <c r="P571">
        <v>28</v>
      </c>
      <c r="Q571" s="12">
        <f>+C571-P571</f>
        <v>1871</v>
      </c>
      <c r="R571" t="s">
        <v>4019</v>
      </c>
      <c r="T571" s="5"/>
      <c r="V571" s="5"/>
      <c r="X571" s="5"/>
      <c r="Y571" s="5"/>
      <c r="Z571" s="5"/>
    </row>
    <row r="572" spans="1:26" x14ac:dyDescent="0.2">
      <c r="A572" t="s">
        <v>2130</v>
      </c>
      <c r="B572" t="s">
        <v>2131</v>
      </c>
      <c r="C572">
        <v>1931</v>
      </c>
      <c r="D572">
        <v>47</v>
      </c>
      <c r="H572" s="5" t="s">
        <v>2144</v>
      </c>
      <c r="I572" s="5" t="s">
        <v>344</v>
      </c>
      <c r="J572" t="s">
        <v>68</v>
      </c>
      <c r="K572" t="s">
        <v>126</v>
      </c>
      <c r="M572" s="13" t="s">
        <v>4016</v>
      </c>
      <c r="N572">
        <v>22</v>
      </c>
      <c r="O572" s="11">
        <f>+C572-N572</f>
        <v>1909</v>
      </c>
      <c r="P572">
        <v>17</v>
      </c>
      <c r="Q572" s="12">
        <f>+C572-P572</f>
        <v>1914</v>
      </c>
      <c r="R572" t="s">
        <v>4019</v>
      </c>
      <c r="T572" s="5"/>
      <c r="V572" s="5"/>
      <c r="X572" s="5"/>
      <c r="Y572" s="5"/>
      <c r="Z572" s="5"/>
    </row>
    <row r="573" spans="1:26" x14ac:dyDescent="0.2">
      <c r="A573" t="s">
        <v>1444</v>
      </c>
      <c r="B573" t="s">
        <v>1445</v>
      </c>
      <c r="C573">
        <v>1935</v>
      </c>
      <c r="D573">
        <v>34</v>
      </c>
      <c r="H573" s="5" t="s">
        <v>1492</v>
      </c>
      <c r="I573" s="5" t="s">
        <v>344</v>
      </c>
      <c r="J573" t="s">
        <v>899</v>
      </c>
      <c r="K573" t="s">
        <v>52</v>
      </c>
      <c r="M573" s="13" t="s">
        <v>4016</v>
      </c>
      <c r="N573">
        <v>31</v>
      </c>
      <c r="O573" s="11">
        <f>+C573-N573</f>
        <v>1904</v>
      </c>
      <c r="P573">
        <v>21</v>
      </c>
      <c r="Q573" s="12">
        <f>+C573-P573</f>
        <v>1914</v>
      </c>
      <c r="R573" t="s">
        <v>4019</v>
      </c>
      <c r="T573" s="5"/>
      <c r="V573" s="5"/>
      <c r="X573" s="5"/>
      <c r="Y573" s="5"/>
      <c r="Z573" s="5"/>
    </row>
    <row r="574" spans="1:26" x14ac:dyDescent="0.2">
      <c r="A574" t="s">
        <v>2505</v>
      </c>
      <c r="B574" t="s">
        <v>2506</v>
      </c>
      <c r="C574">
        <v>1922</v>
      </c>
      <c r="D574">
        <v>69</v>
      </c>
      <c r="H574" s="5" t="s">
        <v>2518</v>
      </c>
      <c r="I574" s="5" t="s">
        <v>344</v>
      </c>
      <c r="J574" t="s">
        <v>160</v>
      </c>
      <c r="K574" t="s">
        <v>52</v>
      </c>
      <c r="M574" s="13" t="s">
        <v>4016</v>
      </c>
      <c r="N574">
        <v>21</v>
      </c>
      <c r="O574" s="11">
        <f>+C574-N574</f>
        <v>1901</v>
      </c>
      <c r="P574">
        <v>19</v>
      </c>
      <c r="Q574" s="12">
        <f>+C574-P574</f>
        <v>1903</v>
      </c>
      <c r="R574" t="s">
        <v>4019</v>
      </c>
      <c r="T574" s="5"/>
      <c r="V574" s="5"/>
      <c r="X574" s="5"/>
      <c r="Y574" s="5"/>
      <c r="Z574" s="5"/>
    </row>
    <row r="575" spans="1:26" x14ac:dyDescent="0.2">
      <c r="A575" t="s">
        <v>1900</v>
      </c>
      <c r="B575" t="s">
        <v>1901</v>
      </c>
      <c r="C575">
        <v>1933</v>
      </c>
      <c r="D575">
        <v>64</v>
      </c>
      <c r="H575" s="5" t="s">
        <v>1915</v>
      </c>
      <c r="I575" s="5" t="s">
        <v>344</v>
      </c>
      <c r="J575" t="s">
        <v>1614</v>
      </c>
      <c r="K575" t="s">
        <v>63</v>
      </c>
      <c r="M575" s="13" t="s">
        <v>4016</v>
      </c>
      <c r="N575">
        <v>22</v>
      </c>
      <c r="O575" s="11">
        <f>+C575-N575</f>
        <v>1911</v>
      </c>
      <c r="P575">
        <v>19</v>
      </c>
      <c r="Q575" s="12">
        <f>+C575-P575</f>
        <v>1914</v>
      </c>
      <c r="R575" t="s">
        <v>4019</v>
      </c>
      <c r="T575" s="5"/>
      <c r="V575" s="5"/>
      <c r="X575" s="5"/>
      <c r="Y575" s="5"/>
      <c r="Z575" s="5"/>
    </row>
    <row r="576" spans="1:26" x14ac:dyDescent="0.2">
      <c r="A576" t="s">
        <v>3048</v>
      </c>
      <c r="B576" t="s">
        <v>3049</v>
      </c>
      <c r="C576">
        <v>1910</v>
      </c>
      <c r="D576">
        <v>44</v>
      </c>
      <c r="H576" s="5" t="s">
        <v>3056</v>
      </c>
      <c r="I576" s="5" t="s">
        <v>344</v>
      </c>
      <c r="J576" t="s">
        <v>3057</v>
      </c>
      <c r="K576" t="s">
        <v>75</v>
      </c>
      <c r="M576" s="13" t="s">
        <v>4016</v>
      </c>
      <c r="N576">
        <v>45</v>
      </c>
      <c r="O576" s="11">
        <f>+C576-N576</f>
        <v>1865</v>
      </c>
      <c r="P576">
        <v>34</v>
      </c>
      <c r="Q576" s="12">
        <f>+C576-P576</f>
        <v>1876</v>
      </c>
      <c r="R576" t="s">
        <v>4019</v>
      </c>
      <c r="T576" s="5"/>
      <c r="V576" s="5"/>
      <c r="X576" s="5"/>
      <c r="Y576" s="5"/>
      <c r="Z576" s="5"/>
    </row>
    <row r="577" spans="1:26" x14ac:dyDescent="0.2">
      <c r="A577" t="s">
        <v>3021</v>
      </c>
      <c r="B577" t="s">
        <v>3022</v>
      </c>
      <c r="C577">
        <v>1911</v>
      </c>
      <c r="D577">
        <v>73</v>
      </c>
      <c r="H577" s="5" t="s">
        <v>3024</v>
      </c>
      <c r="I577" s="5" t="s">
        <v>344</v>
      </c>
      <c r="J577" t="s">
        <v>2596</v>
      </c>
      <c r="K577" t="s">
        <v>99</v>
      </c>
      <c r="M577" s="13" t="s">
        <v>4016</v>
      </c>
      <c r="N577">
        <v>30</v>
      </c>
      <c r="O577" s="11">
        <f>+C577-N577</f>
        <v>1881</v>
      </c>
      <c r="P577">
        <v>31</v>
      </c>
      <c r="Q577" s="12">
        <f>+C577-P577</f>
        <v>1880</v>
      </c>
      <c r="R577" t="s">
        <v>4019</v>
      </c>
      <c r="T577" s="5"/>
      <c r="V577" s="5"/>
      <c r="X577" s="5"/>
      <c r="Y577" s="5"/>
      <c r="Z577" s="5"/>
    </row>
    <row r="578" spans="1:26" ht="15" x14ac:dyDescent="0.25">
      <c r="A578" s="2" t="s">
        <v>437</v>
      </c>
      <c r="B578" s="2" t="s">
        <v>438</v>
      </c>
      <c r="C578">
        <v>1867</v>
      </c>
      <c r="D578">
        <v>36</v>
      </c>
      <c r="H578" s="5" t="s">
        <v>167</v>
      </c>
      <c r="I578" s="5" t="s">
        <v>344</v>
      </c>
      <c r="J578" t="s">
        <v>485</v>
      </c>
      <c r="K578" t="s">
        <v>486</v>
      </c>
      <c r="M578" s="13" t="s">
        <v>4016</v>
      </c>
      <c r="O578" s="11">
        <f>+C578-N578</f>
        <v>1867</v>
      </c>
      <c r="Q578" s="12">
        <f>+C578-P578</f>
        <v>1867</v>
      </c>
      <c r="R578" t="s">
        <v>4019</v>
      </c>
      <c r="T578" s="5"/>
      <c r="V578" s="5"/>
      <c r="X578" s="5"/>
      <c r="Y578" s="5"/>
      <c r="Z578" s="5"/>
    </row>
    <row r="579" spans="1:26" ht="15" x14ac:dyDescent="0.25">
      <c r="A579" s="2" t="s">
        <v>353</v>
      </c>
      <c r="B579" s="2" t="s">
        <v>354</v>
      </c>
      <c r="C579">
        <v>1867</v>
      </c>
      <c r="D579">
        <v>14</v>
      </c>
      <c r="H579" s="5" t="s">
        <v>167</v>
      </c>
      <c r="I579" s="5" t="s">
        <v>344</v>
      </c>
      <c r="J579" t="s">
        <v>85</v>
      </c>
      <c r="K579" t="s">
        <v>327</v>
      </c>
      <c r="M579" s="13" t="s">
        <v>4016</v>
      </c>
      <c r="O579" s="11">
        <f>+C579-N579</f>
        <v>1867</v>
      </c>
      <c r="Q579" s="12">
        <f>+C579-P579</f>
        <v>1867</v>
      </c>
      <c r="R579" t="s">
        <v>4019</v>
      </c>
      <c r="T579" s="5"/>
      <c r="V579" s="5"/>
      <c r="X579" s="5"/>
      <c r="Y579" s="5"/>
      <c r="Z579" s="5"/>
    </row>
    <row r="580" spans="1:26" ht="15" x14ac:dyDescent="0.25">
      <c r="A580" s="2" t="s">
        <v>1321</v>
      </c>
      <c r="B580" s="2" t="s">
        <v>1322</v>
      </c>
      <c r="C580">
        <v>1872</v>
      </c>
      <c r="D580">
        <v>50</v>
      </c>
      <c r="H580" s="5" t="s">
        <v>66</v>
      </c>
      <c r="I580" s="5" t="s">
        <v>344</v>
      </c>
      <c r="J580" t="s">
        <v>1331</v>
      </c>
      <c r="K580" t="s">
        <v>269</v>
      </c>
      <c r="M580" s="13" t="s">
        <v>4016</v>
      </c>
      <c r="N580">
        <v>21</v>
      </c>
      <c r="O580" s="11">
        <f>+C580-N580</f>
        <v>1851</v>
      </c>
      <c r="P580">
        <v>20</v>
      </c>
      <c r="Q580" s="12">
        <f>+C580-P580</f>
        <v>1852</v>
      </c>
      <c r="R580" t="s">
        <v>4019</v>
      </c>
      <c r="T580" s="5"/>
      <c r="V580" s="5"/>
      <c r="X580" s="5"/>
      <c r="Y580" s="5"/>
      <c r="Z580" s="5"/>
    </row>
    <row r="581" spans="1:26" x14ac:dyDescent="0.2">
      <c r="A581" t="s">
        <v>3578</v>
      </c>
      <c r="B581" t="s">
        <v>3579</v>
      </c>
      <c r="C581">
        <v>1894</v>
      </c>
      <c r="D581">
        <v>4</v>
      </c>
      <c r="H581" s="5" t="s">
        <v>66</v>
      </c>
      <c r="I581" s="5" t="s">
        <v>344</v>
      </c>
      <c r="J581" t="s">
        <v>1889</v>
      </c>
      <c r="K581" t="s">
        <v>52</v>
      </c>
      <c r="M581" s="13" t="s">
        <v>4016</v>
      </c>
      <c r="N581">
        <v>24</v>
      </c>
      <c r="O581" s="11">
        <f>+C581-N581</f>
        <v>1870</v>
      </c>
      <c r="P581">
        <v>26</v>
      </c>
      <c r="Q581" s="12">
        <f>+C581-P581</f>
        <v>1868</v>
      </c>
      <c r="R581" t="s">
        <v>4019</v>
      </c>
      <c r="T581" s="5"/>
      <c r="V581" s="5"/>
      <c r="X581" s="5"/>
      <c r="Y581" s="5"/>
      <c r="Z581" s="5"/>
    </row>
    <row r="582" spans="1:26" x14ac:dyDescent="0.2">
      <c r="A582" t="s">
        <v>3210</v>
      </c>
      <c r="B582" t="s">
        <v>3211</v>
      </c>
      <c r="C582">
        <v>1907</v>
      </c>
      <c r="D582">
        <v>63</v>
      </c>
      <c r="H582" s="5" t="s">
        <v>136</v>
      </c>
      <c r="I582" s="5" t="s">
        <v>344</v>
      </c>
      <c r="J582" t="s">
        <v>780</v>
      </c>
      <c r="K582" t="s">
        <v>2187</v>
      </c>
      <c r="M582" s="13" t="s">
        <v>4016</v>
      </c>
      <c r="N582">
        <v>23</v>
      </c>
      <c r="O582" s="11">
        <f>+C582-N582</f>
        <v>1884</v>
      </c>
      <c r="P582">
        <v>24</v>
      </c>
      <c r="Q582" s="12">
        <f>+C582-P582</f>
        <v>1883</v>
      </c>
      <c r="R582" t="s">
        <v>4019</v>
      </c>
      <c r="T582" s="5"/>
      <c r="V582" s="5"/>
      <c r="X582" s="5"/>
      <c r="Y582" s="5"/>
      <c r="Z582" s="5"/>
    </row>
    <row r="583" spans="1:26" x14ac:dyDescent="0.2">
      <c r="A583" t="s">
        <v>2663</v>
      </c>
      <c r="B583" t="s">
        <v>2664</v>
      </c>
      <c r="C583">
        <v>1917</v>
      </c>
      <c r="D583">
        <v>19</v>
      </c>
      <c r="H583" s="5" t="s">
        <v>136</v>
      </c>
      <c r="I583" s="5" t="s">
        <v>344</v>
      </c>
      <c r="J583" t="s">
        <v>1926</v>
      </c>
      <c r="K583" t="s">
        <v>71</v>
      </c>
      <c r="M583" s="13" t="s">
        <v>4016</v>
      </c>
      <c r="N583">
        <v>25</v>
      </c>
      <c r="O583" s="11">
        <f>+C583-N583</f>
        <v>1892</v>
      </c>
      <c r="P583">
        <v>23</v>
      </c>
      <c r="Q583" s="12">
        <f>+C583-P583</f>
        <v>1894</v>
      </c>
      <c r="R583" t="s">
        <v>4019</v>
      </c>
      <c r="T583" s="5"/>
      <c r="V583" s="5"/>
      <c r="X583" s="5"/>
      <c r="Y583" s="5"/>
      <c r="Z583" s="5"/>
    </row>
    <row r="584" spans="1:26" x14ac:dyDescent="0.2">
      <c r="A584" t="s">
        <v>3138</v>
      </c>
      <c r="B584" t="s">
        <v>3139</v>
      </c>
      <c r="C584">
        <v>1908</v>
      </c>
      <c r="D584">
        <v>202</v>
      </c>
      <c r="H584" s="5" t="s">
        <v>100</v>
      </c>
      <c r="I584" s="5" t="s">
        <v>344</v>
      </c>
      <c r="J584" t="s">
        <v>135</v>
      </c>
      <c r="K584" t="s">
        <v>127</v>
      </c>
      <c r="M584" s="13" t="s">
        <v>4016</v>
      </c>
      <c r="N584">
        <v>22</v>
      </c>
      <c r="O584" s="11">
        <f>+C584-N584</f>
        <v>1886</v>
      </c>
      <c r="P584">
        <v>21</v>
      </c>
      <c r="Q584" s="12">
        <f>+C584-P584</f>
        <v>1887</v>
      </c>
      <c r="R584" t="s">
        <v>4019</v>
      </c>
      <c r="T584" s="5"/>
      <c r="V584" s="5"/>
      <c r="X584" s="5"/>
      <c r="Y584" s="5"/>
      <c r="Z584" s="5"/>
    </row>
    <row r="585" spans="1:26" ht="15" x14ac:dyDescent="0.25">
      <c r="A585" s="2" t="s">
        <v>1321</v>
      </c>
      <c r="B585" s="2" t="s">
        <v>1322</v>
      </c>
      <c r="C585">
        <v>1872</v>
      </c>
      <c r="D585">
        <v>38</v>
      </c>
      <c r="H585" s="5" t="s">
        <v>382</v>
      </c>
      <c r="I585" s="5" t="s">
        <v>344</v>
      </c>
      <c r="J585" t="s">
        <v>138</v>
      </c>
      <c r="K585" t="s">
        <v>344</v>
      </c>
      <c r="M585" s="13" t="s">
        <v>4016</v>
      </c>
      <c r="N585">
        <v>23</v>
      </c>
      <c r="O585" s="11">
        <f>+C585-N585</f>
        <v>1849</v>
      </c>
      <c r="P585">
        <v>20</v>
      </c>
      <c r="Q585" s="12">
        <f>+C585-P585</f>
        <v>1852</v>
      </c>
      <c r="R585" t="s">
        <v>4019</v>
      </c>
      <c r="T585" s="5"/>
      <c r="V585" s="5"/>
      <c r="X585" s="5"/>
      <c r="Y585" s="5"/>
      <c r="Z585" s="5"/>
    </row>
    <row r="586" spans="1:26" x14ac:dyDescent="0.2">
      <c r="A586" t="s">
        <v>2582</v>
      </c>
      <c r="B586" t="s">
        <v>2583</v>
      </c>
      <c r="C586">
        <v>1920</v>
      </c>
      <c r="D586">
        <v>75</v>
      </c>
      <c r="H586" s="5" t="s">
        <v>703</v>
      </c>
      <c r="I586" s="5" t="s">
        <v>344</v>
      </c>
      <c r="J586" t="s">
        <v>2597</v>
      </c>
      <c r="K586" t="s">
        <v>41</v>
      </c>
      <c r="M586" s="13" t="s">
        <v>4016</v>
      </c>
      <c r="N586">
        <v>35</v>
      </c>
      <c r="O586" s="11">
        <f>+C586-N586</f>
        <v>1885</v>
      </c>
      <c r="P586">
        <v>36</v>
      </c>
      <c r="Q586" s="12">
        <f>+C586-P586</f>
        <v>1884</v>
      </c>
      <c r="R586" t="s">
        <v>4019</v>
      </c>
      <c r="T586" s="5"/>
      <c r="V586" s="5"/>
      <c r="X586" s="5"/>
      <c r="Y586" s="5"/>
      <c r="Z586" s="5"/>
    </row>
    <row r="587" spans="1:26" ht="15" x14ac:dyDescent="0.25">
      <c r="A587" s="2" t="s">
        <v>1225</v>
      </c>
      <c r="B587" s="2" t="s">
        <v>1226</v>
      </c>
      <c r="C587">
        <v>1874</v>
      </c>
      <c r="D587">
        <v>80</v>
      </c>
      <c r="H587" s="5" t="s">
        <v>267</v>
      </c>
      <c r="I587" s="5" t="s">
        <v>344</v>
      </c>
      <c r="J587" t="s">
        <v>98</v>
      </c>
      <c r="K587" t="s">
        <v>269</v>
      </c>
      <c r="M587" s="13" t="s">
        <v>4016</v>
      </c>
      <c r="N587">
        <v>25</v>
      </c>
      <c r="O587" s="11">
        <f>+C587-N587</f>
        <v>1849</v>
      </c>
      <c r="P587">
        <v>22</v>
      </c>
      <c r="Q587" s="12">
        <f>+C587-P587</f>
        <v>1852</v>
      </c>
      <c r="R587" t="s">
        <v>4019</v>
      </c>
      <c r="T587" s="5"/>
      <c r="V587" s="5"/>
      <c r="X587" s="5"/>
      <c r="Y587" s="5"/>
      <c r="Z587" s="5"/>
    </row>
    <row r="588" spans="1:26" x14ac:dyDescent="0.2">
      <c r="A588" t="s">
        <v>3350</v>
      </c>
      <c r="B588" t="s">
        <v>3351</v>
      </c>
      <c r="C588">
        <v>1902</v>
      </c>
      <c r="D588">
        <v>49</v>
      </c>
      <c r="H588" s="5" t="s">
        <v>267</v>
      </c>
      <c r="I588" s="5" t="s">
        <v>344</v>
      </c>
      <c r="J588" t="s">
        <v>563</v>
      </c>
      <c r="K588" t="s">
        <v>779</v>
      </c>
      <c r="M588" s="13" t="s">
        <v>4016</v>
      </c>
      <c r="N588">
        <v>26</v>
      </c>
      <c r="O588" s="11">
        <f>+C588-N588</f>
        <v>1876</v>
      </c>
      <c r="P588">
        <v>24</v>
      </c>
      <c r="Q588" s="12">
        <f>+C588-P588</f>
        <v>1878</v>
      </c>
      <c r="R588" t="s">
        <v>4019</v>
      </c>
      <c r="T588" s="5"/>
      <c r="V588" s="5"/>
      <c r="X588" s="5"/>
      <c r="Y588" s="5"/>
      <c r="Z588" s="5"/>
    </row>
    <row r="589" spans="1:26" x14ac:dyDescent="0.2">
      <c r="A589" t="s">
        <v>2804</v>
      </c>
      <c r="B589" t="s">
        <v>2805</v>
      </c>
      <c r="C589">
        <v>1915</v>
      </c>
      <c r="D589">
        <v>88</v>
      </c>
      <c r="H589" s="5" t="s">
        <v>2808</v>
      </c>
      <c r="I589" s="5" t="s">
        <v>344</v>
      </c>
      <c r="J589" t="s">
        <v>725</v>
      </c>
      <c r="K589" t="s">
        <v>768</v>
      </c>
      <c r="M589" s="13" t="s">
        <v>4016</v>
      </c>
      <c r="N589">
        <v>27</v>
      </c>
      <c r="O589" s="11">
        <f>+C589-N589</f>
        <v>1888</v>
      </c>
      <c r="P589">
        <v>26</v>
      </c>
      <c r="Q589" s="12">
        <f>+C589-P589</f>
        <v>1889</v>
      </c>
      <c r="R589" t="s">
        <v>4019</v>
      </c>
      <c r="T589" s="5"/>
      <c r="V589" s="5"/>
      <c r="X589" s="5"/>
      <c r="Y589" s="5"/>
      <c r="Z589" s="5"/>
    </row>
    <row r="590" spans="1:26" ht="15" x14ac:dyDescent="0.25">
      <c r="A590" s="2" t="s">
        <v>1104</v>
      </c>
      <c r="B590" s="2" t="s">
        <v>1105</v>
      </c>
      <c r="C590">
        <v>1877</v>
      </c>
      <c r="D590">
        <v>38</v>
      </c>
      <c r="H590" s="5" t="s">
        <v>37</v>
      </c>
      <c r="I590" s="5" t="s">
        <v>344</v>
      </c>
      <c r="J590" t="s">
        <v>299</v>
      </c>
      <c r="K590" t="s">
        <v>739</v>
      </c>
      <c r="M590" s="13" t="s">
        <v>4016</v>
      </c>
      <c r="N590">
        <v>22</v>
      </c>
      <c r="O590" s="11">
        <f>+C590-N590</f>
        <v>1855</v>
      </c>
      <c r="P590">
        <v>26</v>
      </c>
      <c r="Q590" s="12">
        <f>+C590-P590</f>
        <v>1851</v>
      </c>
      <c r="R590" t="s">
        <v>4019</v>
      </c>
      <c r="T590" s="5"/>
      <c r="V590" s="5"/>
      <c r="X590" s="5"/>
      <c r="Y590" s="5"/>
      <c r="Z590" s="5"/>
    </row>
    <row r="591" spans="1:26" x14ac:dyDescent="0.2">
      <c r="A591" t="s">
        <v>3210</v>
      </c>
      <c r="B591" t="s">
        <v>3211</v>
      </c>
      <c r="C591">
        <v>1907</v>
      </c>
      <c r="D591">
        <v>96</v>
      </c>
      <c r="H591" s="5" t="s">
        <v>37</v>
      </c>
      <c r="I591" s="5" t="s">
        <v>344</v>
      </c>
      <c r="J591" t="s">
        <v>1686</v>
      </c>
      <c r="K591" t="s">
        <v>47</v>
      </c>
      <c r="M591" s="13" t="s">
        <v>4016</v>
      </c>
      <c r="N591">
        <v>25</v>
      </c>
      <c r="O591" s="11">
        <f>+C591-N591</f>
        <v>1882</v>
      </c>
      <c r="P591">
        <v>22</v>
      </c>
      <c r="Q591" s="12">
        <f>+C591-P591</f>
        <v>1885</v>
      </c>
      <c r="R591" t="s">
        <v>4019</v>
      </c>
      <c r="T591" s="5"/>
      <c r="V591" s="5"/>
      <c r="X591" s="5"/>
      <c r="Y591" s="5"/>
      <c r="Z591" s="5"/>
    </row>
    <row r="592" spans="1:26" x14ac:dyDescent="0.2">
      <c r="A592" t="s">
        <v>2225</v>
      </c>
      <c r="B592" t="s">
        <v>2226</v>
      </c>
      <c r="C592">
        <v>1929</v>
      </c>
      <c r="D592">
        <v>78</v>
      </c>
      <c r="H592" s="5" t="s">
        <v>109</v>
      </c>
      <c r="I592" s="5" t="s">
        <v>344</v>
      </c>
      <c r="J592" t="s">
        <v>1440</v>
      </c>
      <c r="K592" t="s">
        <v>2262</v>
      </c>
      <c r="M592" s="13" t="s">
        <v>4016</v>
      </c>
      <c r="N592">
        <v>25</v>
      </c>
      <c r="O592" s="11">
        <f>+C592-N592</f>
        <v>1904</v>
      </c>
      <c r="P592">
        <v>22</v>
      </c>
      <c r="Q592" s="12">
        <f>+C592-P592</f>
        <v>1907</v>
      </c>
      <c r="R592" t="s">
        <v>4019</v>
      </c>
      <c r="T592" s="5"/>
      <c r="V592" s="5"/>
      <c r="X592" s="5"/>
      <c r="Y592" s="5"/>
      <c r="Z592" s="5"/>
    </row>
    <row r="593" spans="1:26" x14ac:dyDescent="0.2">
      <c r="A593" t="s">
        <v>2302</v>
      </c>
      <c r="B593" t="s">
        <v>2303</v>
      </c>
      <c r="C593">
        <v>1927</v>
      </c>
      <c r="D593">
        <v>95</v>
      </c>
      <c r="H593" s="5" t="s">
        <v>2333</v>
      </c>
      <c r="I593" s="5" t="s">
        <v>344</v>
      </c>
      <c r="J593" t="s">
        <v>1194</v>
      </c>
      <c r="K593" t="s">
        <v>398</v>
      </c>
      <c r="M593" s="13" t="s">
        <v>4016</v>
      </c>
      <c r="N593">
        <v>33</v>
      </c>
      <c r="O593" s="11">
        <f>+C593-N593</f>
        <v>1894</v>
      </c>
      <c r="P593">
        <v>22</v>
      </c>
      <c r="Q593" s="12">
        <f>+C593-P593</f>
        <v>1905</v>
      </c>
      <c r="R593" t="s">
        <v>4019</v>
      </c>
      <c r="T593" s="5"/>
      <c r="V593" s="5"/>
      <c r="X593" s="5"/>
      <c r="Y593" s="5"/>
      <c r="Z593" s="5"/>
    </row>
    <row r="594" spans="1:26" x14ac:dyDescent="0.2">
      <c r="A594" t="s">
        <v>3186</v>
      </c>
      <c r="B594" t="s">
        <v>3187</v>
      </c>
      <c r="C594">
        <v>1907</v>
      </c>
      <c r="D594">
        <v>132</v>
      </c>
      <c r="H594" s="5" t="s">
        <v>92</v>
      </c>
      <c r="I594" s="5" t="s">
        <v>344</v>
      </c>
      <c r="J594" t="s">
        <v>299</v>
      </c>
      <c r="K594" t="s">
        <v>194</v>
      </c>
      <c r="M594" s="13" t="s">
        <v>4016</v>
      </c>
      <c r="N594">
        <v>28</v>
      </c>
      <c r="O594" s="11">
        <f>+C594-N594</f>
        <v>1879</v>
      </c>
      <c r="P594">
        <v>25</v>
      </c>
      <c r="Q594" s="12">
        <f>+C594-P594</f>
        <v>1882</v>
      </c>
      <c r="R594" t="s">
        <v>4019</v>
      </c>
      <c r="T594" s="5"/>
      <c r="V594" s="5"/>
      <c r="X594" s="5"/>
      <c r="Y594" s="5"/>
      <c r="Z594" s="5"/>
    </row>
    <row r="595" spans="1:26" ht="15" x14ac:dyDescent="0.25">
      <c r="A595" s="2" t="s">
        <v>853</v>
      </c>
      <c r="B595" s="2" t="s">
        <v>854</v>
      </c>
      <c r="C595">
        <v>1881</v>
      </c>
      <c r="D595">
        <v>6</v>
      </c>
      <c r="H595" s="5" t="s">
        <v>65</v>
      </c>
      <c r="I595" s="5" t="s">
        <v>344</v>
      </c>
      <c r="J595" t="s">
        <v>396</v>
      </c>
      <c r="K595" t="s">
        <v>344</v>
      </c>
      <c r="M595" s="13" t="s">
        <v>4016</v>
      </c>
      <c r="N595">
        <v>28</v>
      </c>
      <c r="O595" s="11">
        <f>+C595-N595</f>
        <v>1853</v>
      </c>
      <c r="P595">
        <v>19</v>
      </c>
      <c r="Q595" s="12">
        <f>+C595-P595</f>
        <v>1862</v>
      </c>
      <c r="R595" t="s">
        <v>4019</v>
      </c>
      <c r="T595" s="5"/>
      <c r="V595" s="5"/>
      <c r="X595" s="5"/>
      <c r="Y595" s="5"/>
      <c r="Z595" s="5"/>
    </row>
    <row r="596" spans="1:26" ht="15" x14ac:dyDescent="0.25">
      <c r="A596" s="2" t="s">
        <v>1152</v>
      </c>
      <c r="B596" s="2" t="s">
        <v>1153</v>
      </c>
      <c r="C596">
        <v>1876</v>
      </c>
      <c r="D596">
        <v>6</v>
      </c>
      <c r="H596" s="5" t="s">
        <v>65</v>
      </c>
      <c r="I596" s="5" t="s">
        <v>344</v>
      </c>
      <c r="J596" t="s">
        <v>50</v>
      </c>
      <c r="K596" t="s">
        <v>321</v>
      </c>
      <c r="M596" s="13" t="s">
        <v>4016</v>
      </c>
      <c r="N596">
        <v>22</v>
      </c>
      <c r="O596" s="11">
        <f>+C596-N596</f>
        <v>1854</v>
      </c>
      <c r="P596">
        <v>18</v>
      </c>
      <c r="Q596" s="12">
        <f>+C596-P596</f>
        <v>1858</v>
      </c>
      <c r="R596" t="s">
        <v>4019</v>
      </c>
      <c r="T596" s="5"/>
      <c r="V596" s="5"/>
      <c r="X596" s="5"/>
      <c r="Y596" s="5"/>
      <c r="Z596" s="5"/>
    </row>
    <row r="597" spans="1:26" x14ac:dyDescent="0.2">
      <c r="A597" t="s">
        <v>3516</v>
      </c>
      <c r="B597" t="s">
        <v>3517</v>
      </c>
      <c r="C597">
        <v>1896</v>
      </c>
      <c r="D597">
        <v>23</v>
      </c>
      <c r="H597" s="5" t="s">
        <v>65</v>
      </c>
      <c r="I597" s="5" t="s">
        <v>344</v>
      </c>
      <c r="J597" t="s">
        <v>541</v>
      </c>
      <c r="K597" t="s">
        <v>265</v>
      </c>
      <c r="M597" s="13" t="s">
        <v>4016</v>
      </c>
      <c r="N597">
        <v>28</v>
      </c>
      <c r="O597" s="11">
        <f>+C597-N597</f>
        <v>1868</v>
      </c>
      <c r="P597">
        <v>21</v>
      </c>
      <c r="Q597" s="12">
        <f>+C597-P597</f>
        <v>1875</v>
      </c>
      <c r="R597" t="s">
        <v>4019</v>
      </c>
      <c r="T597" s="5"/>
      <c r="V597" s="5"/>
      <c r="X597" s="5"/>
      <c r="Y597" s="5"/>
      <c r="Z597" s="5"/>
    </row>
    <row r="598" spans="1:26" ht="15" x14ac:dyDescent="0.25">
      <c r="A598" s="2" t="s">
        <v>437</v>
      </c>
      <c r="B598" s="2" t="s">
        <v>438</v>
      </c>
      <c r="C598">
        <v>1867</v>
      </c>
      <c r="D598">
        <v>40</v>
      </c>
      <c r="H598" s="5" t="s">
        <v>62</v>
      </c>
      <c r="I598" s="5" t="s">
        <v>344</v>
      </c>
      <c r="J598" t="s">
        <v>489</v>
      </c>
      <c r="K598" t="s">
        <v>344</v>
      </c>
      <c r="M598" s="13" t="s">
        <v>4016</v>
      </c>
      <c r="N598">
        <v>22</v>
      </c>
      <c r="O598" s="11">
        <f>+C598-N598</f>
        <v>1845</v>
      </c>
      <c r="P598">
        <v>17</v>
      </c>
      <c r="Q598" s="12">
        <f>+C598-P598</f>
        <v>1850</v>
      </c>
      <c r="R598" t="s">
        <v>4019</v>
      </c>
      <c r="T598" s="5"/>
      <c r="V598" s="5"/>
      <c r="X598" s="5"/>
      <c r="Y598" s="5"/>
      <c r="Z598" s="5"/>
    </row>
    <row r="599" spans="1:26" ht="15" x14ac:dyDescent="0.25">
      <c r="A599" s="2" t="s">
        <v>353</v>
      </c>
      <c r="B599" s="2" t="s">
        <v>354</v>
      </c>
      <c r="C599">
        <v>1867</v>
      </c>
      <c r="D599">
        <v>18</v>
      </c>
      <c r="H599" s="5" t="s">
        <v>62</v>
      </c>
      <c r="I599" s="5" t="s">
        <v>344</v>
      </c>
      <c r="J599" t="s">
        <v>380</v>
      </c>
      <c r="K599" t="s">
        <v>344</v>
      </c>
      <c r="M599" s="13" t="s">
        <v>4016</v>
      </c>
      <c r="N599">
        <v>22</v>
      </c>
      <c r="O599" s="11">
        <f>+C599-N599</f>
        <v>1845</v>
      </c>
      <c r="P599">
        <v>17</v>
      </c>
      <c r="Q599" s="12">
        <f>+C599-P599</f>
        <v>1850</v>
      </c>
      <c r="R599" t="s">
        <v>4019</v>
      </c>
      <c r="T599" s="5"/>
      <c r="V599" s="5"/>
      <c r="X599" s="5"/>
      <c r="Y599" s="5"/>
      <c r="Z599" s="5"/>
    </row>
    <row r="600" spans="1:26" ht="15" x14ac:dyDescent="0.25">
      <c r="A600" s="2" t="s">
        <v>889</v>
      </c>
      <c r="B600" s="2" t="s">
        <v>890</v>
      </c>
      <c r="C600">
        <v>1880</v>
      </c>
      <c r="D600">
        <v>42</v>
      </c>
      <c r="H600" s="5" t="s">
        <v>62</v>
      </c>
      <c r="I600" s="5" t="s">
        <v>344</v>
      </c>
      <c r="J600" t="s">
        <v>182</v>
      </c>
      <c r="K600" t="s">
        <v>43</v>
      </c>
      <c r="M600" s="13" t="s">
        <v>4016</v>
      </c>
      <c r="N600">
        <v>23</v>
      </c>
      <c r="O600" s="11">
        <f>+C600-N600</f>
        <v>1857</v>
      </c>
      <c r="P600">
        <v>23</v>
      </c>
      <c r="Q600" s="12">
        <f>+C600-P600</f>
        <v>1857</v>
      </c>
      <c r="R600" t="s">
        <v>4019</v>
      </c>
      <c r="T600" s="5"/>
      <c r="V600" s="5"/>
      <c r="X600" s="5"/>
      <c r="Y600" s="5"/>
      <c r="Z600" s="5"/>
    </row>
    <row r="601" spans="1:26" x14ac:dyDescent="0.2">
      <c r="A601" t="s">
        <v>3564</v>
      </c>
      <c r="B601" t="s">
        <v>3565</v>
      </c>
      <c r="C601">
        <v>1895</v>
      </c>
      <c r="D601">
        <v>24</v>
      </c>
      <c r="H601" s="5" t="s">
        <v>62</v>
      </c>
      <c r="I601" s="5" t="s">
        <v>344</v>
      </c>
      <c r="J601" t="s">
        <v>85</v>
      </c>
      <c r="K601" t="s">
        <v>103</v>
      </c>
      <c r="M601" s="13" t="s">
        <v>4016</v>
      </c>
      <c r="N601">
        <v>24</v>
      </c>
      <c r="O601" s="11">
        <f>+C601-N601</f>
        <v>1871</v>
      </c>
      <c r="P601">
        <v>22</v>
      </c>
      <c r="Q601" s="12">
        <f>+C601-P601</f>
        <v>1873</v>
      </c>
      <c r="R601" t="s">
        <v>4019</v>
      </c>
      <c r="T601" s="5"/>
      <c r="V601" s="5"/>
      <c r="X601" s="5"/>
      <c r="Y601" s="5"/>
      <c r="Z601" s="5"/>
    </row>
    <row r="602" spans="1:26" x14ac:dyDescent="0.2">
      <c r="A602" t="s">
        <v>2380</v>
      </c>
      <c r="B602" t="s">
        <v>2381</v>
      </c>
      <c r="C602">
        <v>1925</v>
      </c>
      <c r="D602">
        <v>19</v>
      </c>
      <c r="H602" s="5" t="s">
        <v>62</v>
      </c>
      <c r="I602" s="5" t="s">
        <v>344</v>
      </c>
      <c r="J602" t="s">
        <v>563</v>
      </c>
      <c r="K602" t="s">
        <v>134</v>
      </c>
      <c r="M602" s="13" t="s">
        <v>4016</v>
      </c>
      <c r="N602">
        <v>21</v>
      </c>
      <c r="O602" s="11">
        <f>+C602-N602</f>
        <v>1904</v>
      </c>
      <c r="P602">
        <v>20</v>
      </c>
      <c r="Q602" s="12">
        <f>+C602-P602</f>
        <v>1905</v>
      </c>
      <c r="R602" t="s">
        <v>4019</v>
      </c>
      <c r="T602" s="5"/>
      <c r="V602" s="5"/>
      <c r="X602" s="5"/>
      <c r="Y602" s="5"/>
      <c r="Z602" s="5"/>
    </row>
    <row r="603" spans="1:26" x14ac:dyDescent="0.2">
      <c r="A603" t="s">
        <v>2931</v>
      </c>
      <c r="B603" t="s">
        <v>2932</v>
      </c>
      <c r="C603">
        <v>1913</v>
      </c>
      <c r="D603">
        <v>75</v>
      </c>
      <c r="H603" s="5" t="s">
        <v>2942</v>
      </c>
      <c r="I603" s="5" t="s">
        <v>344</v>
      </c>
      <c r="J603" t="s">
        <v>2470</v>
      </c>
      <c r="K603" t="s">
        <v>1234</v>
      </c>
      <c r="M603" s="13" t="s">
        <v>4016</v>
      </c>
      <c r="N603">
        <v>28</v>
      </c>
      <c r="O603" s="11">
        <f>+C603-N603</f>
        <v>1885</v>
      </c>
      <c r="P603">
        <v>22</v>
      </c>
      <c r="Q603" s="12">
        <f>+C603-P603</f>
        <v>1891</v>
      </c>
      <c r="R603" t="s">
        <v>4019</v>
      </c>
      <c r="T603" s="5"/>
      <c r="V603" s="5"/>
      <c r="X603" s="5"/>
      <c r="Y603" s="5"/>
      <c r="Z603" s="5"/>
    </row>
    <row r="604" spans="1:26" x14ac:dyDescent="0.2">
      <c r="A604" t="s">
        <v>3296</v>
      </c>
      <c r="B604" t="s">
        <v>3297</v>
      </c>
      <c r="C604">
        <v>1904</v>
      </c>
      <c r="D604">
        <v>101</v>
      </c>
      <c r="H604" s="5" t="s">
        <v>3304</v>
      </c>
      <c r="I604" s="5" t="s">
        <v>3305</v>
      </c>
      <c r="J604" t="s">
        <v>3306</v>
      </c>
      <c r="K604" t="s">
        <v>215</v>
      </c>
      <c r="M604" s="13" t="s">
        <v>4016</v>
      </c>
      <c r="N604">
        <v>30</v>
      </c>
      <c r="O604" s="11">
        <f>+C604-N604</f>
        <v>1874</v>
      </c>
      <c r="P604">
        <v>35</v>
      </c>
      <c r="Q604" s="12">
        <f>+C604-P604</f>
        <v>1869</v>
      </c>
      <c r="R604" t="s">
        <v>4019</v>
      </c>
      <c r="T604" s="5"/>
      <c r="V604" s="5"/>
      <c r="X604" s="5"/>
      <c r="Y604" s="5"/>
      <c r="Z604" s="5"/>
    </row>
    <row r="605" spans="1:26" x14ac:dyDescent="0.2">
      <c r="A605" t="s">
        <v>2432</v>
      </c>
      <c r="B605" t="s">
        <v>2419</v>
      </c>
      <c r="C605">
        <v>1924</v>
      </c>
      <c r="D605">
        <v>81</v>
      </c>
      <c r="H605" s="5" t="s">
        <v>2441</v>
      </c>
      <c r="I605" s="5" t="s">
        <v>857</v>
      </c>
      <c r="J605" t="s">
        <v>2442</v>
      </c>
      <c r="K605" t="s">
        <v>43</v>
      </c>
      <c r="M605" s="13" t="s">
        <v>4016</v>
      </c>
      <c r="N605">
        <v>24</v>
      </c>
      <c r="O605" s="11">
        <f>+C605-N605</f>
        <v>1900</v>
      </c>
      <c r="P605">
        <v>19</v>
      </c>
      <c r="Q605" s="12">
        <f>+C605-P605</f>
        <v>1905</v>
      </c>
      <c r="R605" t="s">
        <v>4019</v>
      </c>
      <c r="T605" s="5"/>
      <c r="V605" s="5"/>
      <c r="X605" s="5"/>
      <c r="Y605" s="5"/>
      <c r="Z605" s="5"/>
    </row>
    <row r="606" spans="1:26" ht="15" x14ac:dyDescent="0.25">
      <c r="A606" s="2" t="s">
        <v>1361</v>
      </c>
      <c r="B606" s="2" t="s">
        <v>1362</v>
      </c>
      <c r="C606">
        <v>1871</v>
      </c>
      <c r="D606">
        <v>33</v>
      </c>
      <c r="H606" s="5" t="s">
        <v>55</v>
      </c>
      <c r="I606" s="5" t="s">
        <v>1380</v>
      </c>
      <c r="J606" t="s">
        <v>46</v>
      </c>
      <c r="K606" t="s">
        <v>242</v>
      </c>
      <c r="M606" s="13" t="s">
        <v>4016</v>
      </c>
      <c r="N606">
        <v>22</v>
      </c>
      <c r="O606" s="11">
        <f>+C606-N606</f>
        <v>1849</v>
      </c>
      <c r="P606">
        <v>24</v>
      </c>
      <c r="Q606" s="12">
        <f>+C606-P606</f>
        <v>1847</v>
      </c>
      <c r="R606" t="s">
        <v>4019</v>
      </c>
      <c r="T606" s="5"/>
      <c r="V606" s="5"/>
      <c r="X606" s="5"/>
      <c r="Y606" s="5"/>
      <c r="Z606" s="5"/>
    </row>
    <row r="607" spans="1:26" x14ac:dyDescent="0.2">
      <c r="A607" t="s">
        <v>3350</v>
      </c>
      <c r="B607" t="s">
        <v>3351</v>
      </c>
      <c r="C607">
        <v>1902</v>
      </c>
      <c r="D607">
        <v>44</v>
      </c>
      <c r="H607" s="5" t="s">
        <v>2384</v>
      </c>
      <c r="I607" s="5" t="s">
        <v>1015</v>
      </c>
      <c r="J607" t="s">
        <v>3353</v>
      </c>
      <c r="K607" t="s">
        <v>43</v>
      </c>
      <c r="M607" s="13" t="s">
        <v>4016</v>
      </c>
      <c r="N607">
        <v>24</v>
      </c>
      <c r="O607" s="11">
        <f>+C607-N607</f>
        <v>1878</v>
      </c>
      <c r="P607">
        <v>22</v>
      </c>
      <c r="Q607" s="12">
        <f>+C607-P607</f>
        <v>1880</v>
      </c>
      <c r="R607" t="s">
        <v>4019</v>
      </c>
      <c r="T607" s="5"/>
      <c r="V607" s="5"/>
      <c r="X607" s="5"/>
      <c r="Y607" s="5"/>
      <c r="Z607" s="5"/>
    </row>
    <row r="608" spans="1:26" ht="15" x14ac:dyDescent="0.25">
      <c r="A608" s="2" t="s">
        <v>1011</v>
      </c>
      <c r="B608" s="2" t="s">
        <v>1012</v>
      </c>
      <c r="C608">
        <v>1878</v>
      </c>
      <c r="D608">
        <v>73</v>
      </c>
      <c r="H608" s="5" t="s">
        <v>1014</v>
      </c>
      <c r="I608" s="5" t="s">
        <v>1015</v>
      </c>
      <c r="J608" t="s">
        <v>725</v>
      </c>
      <c r="K608" t="s">
        <v>263</v>
      </c>
      <c r="M608" s="13" t="s">
        <v>4016</v>
      </c>
      <c r="N608">
        <v>23</v>
      </c>
      <c r="O608" s="11">
        <f>+C608-N608</f>
        <v>1855</v>
      </c>
      <c r="P608">
        <v>21</v>
      </c>
      <c r="Q608" s="12">
        <f>+C608-P608</f>
        <v>1857</v>
      </c>
      <c r="R608" t="s">
        <v>4019</v>
      </c>
      <c r="T608" s="5"/>
      <c r="V608" s="5"/>
      <c r="X608" s="5"/>
      <c r="Y608" s="5"/>
      <c r="Z608" s="5"/>
    </row>
    <row r="609" spans="1:26" x14ac:dyDescent="0.2">
      <c r="A609" t="s">
        <v>2885</v>
      </c>
      <c r="B609" t="s">
        <v>2886</v>
      </c>
      <c r="C609">
        <v>1914</v>
      </c>
      <c r="D609">
        <v>92</v>
      </c>
      <c r="H609" s="5" t="s">
        <v>2913</v>
      </c>
      <c r="I609" s="5" t="s">
        <v>1015</v>
      </c>
      <c r="J609" t="s">
        <v>2914</v>
      </c>
      <c r="K609" t="s">
        <v>2915</v>
      </c>
      <c r="M609" s="13" t="s">
        <v>4016</v>
      </c>
      <c r="N609">
        <v>22</v>
      </c>
      <c r="O609" s="11">
        <f>+C609-N609</f>
        <v>1892</v>
      </c>
      <c r="P609">
        <v>21</v>
      </c>
      <c r="Q609" s="12">
        <f>+C609-P609</f>
        <v>1893</v>
      </c>
      <c r="R609" t="s">
        <v>4019</v>
      </c>
      <c r="T609" s="5"/>
      <c r="V609" s="5"/>
      <c r="X609" s="5"/>
      <c r="Y609" s="5"/>
      <c r="Z609" s="5"/>
    </row>
    <row r="610" spans="1:26" x14ac:dyDescent="0.2">
      <c r="A610" t="s">
        <v>3425</v>
      </c>
      <c r="B610" t="s">
        <v>3426</v>
      </c>
      <c r="C610">
        <v>1900</v>
      </c>
      <c r="D610">
        <v>95</v>
      </c>
      <c r="H610" s="5" t="s">
        <v>987</v>
      </c>
      <c r="I610" s="5" t="s">
        <v>1015</v>
      </c>
      <c r="J610" t="s">
        <v>3437</v>
      </c>
      <c r="K610" t="s">
        <v>130</v>
      </c>
      <c r="M610" s="13" t="s">
        <v>4016</v>
      </c>
      <c r="N610">
        <v>22</v>
      </c>
      <c r="O610" s="11">
        <f>+C610-N610</f>
        <v>1878</v>
      </c>
      <c r="P610">
        <v>21</v>
      </c>
      <c r="Q610" s="12">
        <f>+C610-P610</f>
        <v>1879</v>
      </c>
      <c r="R610" t="s">
        <v>4019</v>
      </c>
      <c r="T610" s="5"/>
      <c r="V610" s="5"/>
      <c r="X610" s="5"/>
      <c r="Y610" s="5"/>
      <c r="Z610" s="5"/>
    </row>
    <row r="611" spans="1:26" x14ac:dyDescent="0.2">
      <c r="A611" t="s">
        <v>1575</v>
      </c>
      <c r="B611" t="s">
        <v>1576</v>
      </c>
      <c r="C611">
        <v>1935</v>
      </c>
      <c r="D611">
        <v>11</v>
      </c>
      <c r="H611" s="5" t="s">
        <v>1605</v>
      </c>
      <c r="I611" s="5" t="s">
        <v>1606</v>
      </c>
      <c r="J611" t="s">
        <v>1442</v>
      </c>
      <c r="K611" t="s">
        <v>1607</v>
      </c>
      <c r="M611" s="13" t="s">
        <v>4016</v>
      </c>
      <c r="N611">
        <v>26</v>
      </c>
      <c r="O611" s="11">
        <f>+C611-N611</f>
        <v>1909</v>
      </c>
      <c r="P611">
        <v>28</v>
      </c>
      <c r="Q611" s="12">
        <f>+C611-P611</f>
        <v>1907</v>
      </c>
      <c r="R611" t="s">
        <v>4019</v>
      </c>
      <c r="T611" s="5"/>
      <c r="V611" s="5"/>
      <c r="X611" s="5"/>
      <c r="Y611" s="5"/>
      <c r="Z611" s="5"/>
    </row>
    <row r="612" spans="1:26" x14ac:dyDescent="0.2">
      <c r="A612" t="s">
        <v>2300</v>
      </c>
      <c r="B612" t="s">
        <v>2301</v>
      </c>
      <c r="C612">
        <v>1928</v>
      </c>
      <c r="D612">
        <v>75</v>
      </c>
      <c r="H612" s="5" t="s">
        <v>1615</v>
      </c>
      <c r="I612" s="5" t="s">
        <v>2281</v>
      </c>
      <c r="J612" t="s">
        <v>2282</v>
      </c>
      <c r="K612" t="s">
        <v>141</v>
      </c>
      <c r="M612" s="13" t="s">
        <v>4016</v>
      </c>
      <c r="N612">
        <v>35</v>
      </c>
      <c r="O612" s="11">
        <f>+C612-N612</f>
        <v>1893</v>
      </c>
      <c r="P612">
        <v>20</v>
      </c>
      <c r="Q612" s="12">
        <f>+C612-P612</f>
        <v>1908</v>
      </c>
      <c r="R612" t="s">
        <v>4019</v>
      </c>
      <c r="T612" s="5"/>
      <c r="V612" s="5"/>
      <c r="X612" s="5"/>
      <c r="Y612" s="5"/>
      <c r="Z612" s="5"/>
    </row>
    <row r="613" spans="1:26" x14ac:dyDescent="0.2">
      <c r="A613" t="s">
        <v>2264</v>
      </c>
      <c r="B613" t="s">
        <v>2265</v>
      </c>
      <c r="C613">
        <v>1928</v>
      </c>
      <c r="D613">
        <v>75</v>
      </c>
      <c r="H613" s="5" t="s">
        <v>1615</v>
      </c>
      <c r="I613" s="5" t="s">
        <v>2281</v>
      </c>
      <c r="J613" t="s">
        <v>2282</v>
      </c>
      <c r="K613" t="s">
        <v>141</v>
      </c>
      <c r="M613" s="13" t="s">
        <v>4016</v>
      </c>
      <c r="N613">
        <v>35</v>
      </c>
      <c r="O613" s="11">
        <f>+C613-N613</f>
        <v>1893</v>
      </c>
      <c r="P613">
        <v>20</v>
      </c>
      <c r="Q613" s="12">
        <f>+C613-P613</f>
        <v>1908</v>
      </c>
      <c r="R613" t="s">
        <v>4019</v>
      </c>
      <c r="T613" s="5"/>
      <c r="V613" s="5"/>
      <c r="X613" s="5"/>
      <c r="Y613" s="5"/>
      <c r="Z613" s="5"/>
    </row>
    <row r="614" spans="1:26" x14ac:dyDescent="0.2">
      <c r="A614" t="s">
        <v>2130</v>
      </c>
      <c r="B614" t="s">
        <v>2131</v>
      </c>
      <c r="C614">
        <v>1931</v>
      </c>
      <c r="D614">
        <v>62</v>
      </c>
      <c r="H614" s="5" t="s">
        <v>168</v>
      </c>
      <c r="I614" s="5" t="s">
        <v>2160</v>
      </c>
      <c r="J614" t="s">
        <v>46</v>
      </c>
      <c r="K614" t="s">
        <v>75</v>
      </c>
      <c r="M614" s="13" t="s">
        <v>4016</v>
      </c>
      <c r="N614">
        <v>72</v>
      </c>
      <c r="O614" s="11">
        <f>+C614-N614</f>
        <v>1859</v>
      </c>
      <c r="P614">
        <v>59</v>
      </c>
      <c r="Q614" s="12">
        <f>+C614-P614</f>
        <v>1872</v>
      </c>
      <c r="R614" t="s">
        <v>4019</v>
      </c>
      <c r="T614" s="5"/>
      <c r="V614" s="5"/>
      <c r="X614" s="5"/>
      <c r="Y614" s="5"/>
      <c r="Z614" s="5"/>
    </row>
    <row r="615" spans="1:26" x14ac:dyDescent="0.2">
      <c r="A615" t="s">
        <v>1784</v>
      </c>
      <c r="B615" t="s">
        <v>1785</v>
      </c>
      <c r="C615">
        <v>1934</v>
      </c>
      <c r="D615">
        <v>34</v>
      </c>
      <c r="H615" s="5" t="s">
        <v>1872</v>
      </c>
      <c r="I615" s="5" t="s">
        <v>454</v>
      </c>
      <c r="J615" t="s">
        <v>1873</v>
      </c>
      <c r="K615" t="s">
        <v>1874</v>
      </c>
      <c r="M615" s="13" t="s">
        <v>4016</v>
      </c>
      <c r="N615">
        <v>27</v>
      </c>
      <c r="O615" s="11">
        <f>+C615-N615</f>
        <v>1907</v>
      </c>
      <c r="P615">
        <v>18</v>
      </c>
      <c r="Q615" s="12">
        <f>+C615-P615</f>
        <v>1916</v>
      </c>
      <c r="R615" t="s">
        <v>4019</v>
      </c>
      <c r="T615" s="5"/>
      <c r="V615" s="5"/>
      <c r="X615" s="5"/>
      <c r="Y615" s="5"/>
      <c r="Z615" s="5"/>
    </row>
    <row r="616" spans="1:26" x14ac:dyDescent="0.2">
      <c r="A616" t="s">
        <v>3838</v>
      </c>
      <c r="B616" t="s">
        <v>3839</v>
      </c>
      <c r="C616">
        <v>1887</v>
      </c>
      <c r="D616">
        <v>22</v>
      </c>
      <c r="H616" s="5" t="s">
        <v>3851</v>
      </c>
      <c r="I616" s="5" t="s">
        <v>454</v>
      </c>
      <c r="J616" t="s">
        <v>358</v>
      </c>
      <c r="K616" t="s">
        <v>99</v>
      </c>
      <c r="M616" s="13" t="s">
        <v>4016</v>
      </c>
      <c r="N616">
        <v>27</v>
      </c>
      <c r="O616" s="11">
        <f>+C616-N616</f>
        <v>1860</v>
      </c>
      <c r="P616">
        <v>19</v>
      </c>
      <c r="Q616" s="12">
        <f>+C616-P616</f>
        <v>1868</v>
      </c>
      <c r="R616" t="s">
        <v>4019</v>
      </c>
      <c r="T616" s="5"/>
      <c r="V616" s="5"/>
      <c r="X616" s="5"/>
      <c r="Y616" s="5"/>
      <c r="Z616" s="5"/>
    </row>
    <row r="617" spans="1:26" x14ac:dyDescent="0.2">
      <c r="A617" t="s">
        <v>1496</v>
      </c>
      <c r="B617" t="s">
        <v>1497</v>
      </c>
      <c r="C617">
        <v>1935</v>
      </c>
      <c r="D617">
        <v>22</v>
      </c>
      <c r="H617" s="5" t="s">
        <v>1177</v>
      </c>
      <c r="I617" s="5" t="s">
        <v>454</v>
      </c>
      <c r="J617" t="s">
        <v>1551</v>
      </c>
      <c r="K617" t="s">
        <v>1552</v>
      </c>
      <c r="M617" s="13" t="s">
        <v>4016</v>
      </c>
      <c r="N617">
        <v>26</v>
      </c>
      <c r="O617" s="11">
        <f>+C617-N617</f>
        <v>1909</v>
      </c>
      <c r="P617">
        <v>22</v>
      </c>
      <c r="Q617" s="12">
        <f>+C617-P617</f>
        <v>1913</v>
      </c>
      <c r="R617" t="s">
        <v>4019</v>
      </c>
      <c r="T617" s="5"/>
      <c r="V617" s="5"/>
      <c r="X617" s="5"/>
      <c r="Y617" s="5"/>
      <c r="Z617" s="5"/>
    </row>
    <row r="618" spans="1:26" x14ac:dyDescent="0.2">
      <c r="A618" t="s">
        <v>2058</v>
      </c>
      <c r="B618" t="s">
        <v>2059</v>
      </c>
      <c r="C618">
        <v>1932</v>
      </c>
      <c r="D618">
        <v>98</v>
      </c>
      <c r="H618" s="5" t="s">
        <v>2066</v>
      </c>
      <c r="I618" s="5" t="s">
        <v>2067</v>
      </c>
      <c r="J618" t="s">
        <v>339</v>
      </c>
      <c r="K618" t="s">
        <v>60</v>
      </c>
      <c r="M618" s="13" t="s">
        <v>4016</v>
      </c>
      <c r="N618">
        <v>22</v>
      </c>
      <c r="O618" s="11">
        <f>+C618-N618</f>
        <v>1910</v>
      </c>
      <c r="P618">
        <v>21</v>
      </c>
      <c r="Q618" s="12">
        <f>+C618-P618</f>
        <v>1911</v>
      </c>
      <c r="R618" t="s">
        <v>4019</v>
      </c>
      <c r="T618" s="5"/>
      <c r="V618" s="5"/>
      <c r="X618" s="5"/>
      <c r="Y618" s="5"/>
      <c r="Z618" s="5"/>
    </row>
    <row r="619" spans="1:26" x14ac:dyDescent="0.2">
      <c r="A619" t="s">
        <v>2663</v>
      </c>
      <c r="B619" t="s">
        <v>2664</v>
      </c>
      <c r="C619">
        <v>1917</v>
      </c>
      <c r="D619">
        <v>16</v>
      </c>
      <c r="H619" s="5" t="s">
        <v>32</v>
      </c>
      <c r="I619" s="5" t="s">
        <v>2668</v>
      </c>
      <c r="J619" t="s">
        <v>428</v>
      </c>
      <c r="K619" t="s">
        <v>688</v>
      </c>
      <c r="M619" s="13" t="s">
        <v>4016</v>
      </c>
      <c r="N619">
        <v>26</v>
      </c>
      <c r="O619" s="11">
        <f>+C619-N619</f>
        <v>1891</v>
      </c>
      <c r="P619">
        <v>25</v>
      </c>
      <c r="Q619" s="12">
        <f>+C619-P619</f>
        <v>1892</v>
      </c>
      <c r="R619" t="s">
        <v>4019</v>
      </c>
      <c r="T619" s="5"/>
      <c r="V619" s="5"/>
      <c r="X619" s="5"/>
      <c r="Y619" s="5"/>
      <c r="Z619" s="5"/>
    </row>
    <row r="620" spans="1:26" ht="15" x14ac:dyDescent="0.25">
      <c r="A620" s="2" t="s">
        <v>683</v>
      </c>
      <c r="B620" s="2" t="s">
        <v>684</v>
      </c>
      <c r="C620">
        <v>1883</v>
      </c>
      <c r="D620">
        <v>52</v>
      </c>
      <c r="H620" s="5" t="s">
        <v>716</v>
      </c>
      <c r="I620" s="5" t="s">
        <v>717</v>
      </c>
      <c r="J620" t="s">
        <v>718</v>
      </c>
      <c r="K620" t="s">
        <v>193</v>
      </c>
      <c r="M620" s="13" t="s">
        <v>4016</v>
      </c>
      <c r="N620">
        <v>24</v>
      </c>
      <c r="O620" s="11">
        <f>+C620-N620</f>
        <v>1859</v>
      </c>
      <c r="P620">
        <v>22</v>
      </c>
      <c r="Q620" s="12">
        <f>+C620-P620</f>
        <v>1861</v>
      </c>
      <c r="R620" t="s">
        <v>4019</v>
      </c>
      <c r="T620" s="5"/>
      <c r="V620" s="5"/>
      <c r="X620" s="5"/>
      <c r="Y620" s="5"/>
      <c r="Z620" s="5"/>
    </row>
    <row r="621" spans="1:26" x14ac:dyDescent="0.2">
      <c r="A621" t="s">
        <v>1784</v>
      </c>
      <c r="B621" t="s">
        <v>1785</v>
      </c>
      <c r="C621">
        <v>1934</v>
      </c>
      <c r="D621">
        <v>22</v>
      </c>
      <c r="H621" s="5" t="s">
        <v>1840</v>
      </c>
      <c r="I621" s="5" t="s">
        <v>1841</v>
      </c>
      <c r="J621" t="s">
        <v>1842</v>
      </c>
      <c r="K621" t="s">
        <v>1066</v>
      </c>
      <c r="M621" s="13" t="s">
        <v>4016</v>
      </c>
      <c r="N621">
        <v>36</v>
      </c>
      <c r="O621" s="11">
        <f>+C621-N621</f>
        <v>1898</v>
      </c>
      <c r="P621">
        <v>34</v>
      </c>
      <c r="Q621" s="12">
        <f>+C621-P621</f>
        <v>1900</v>
      </c>
      <c r="R621" t="s">
        <v>4019</v>
      </c>
      <c r="T621" s="5"/>
      <c r="V621" s="5"/>
      <c r="X621" s="5"/>
      <c r="Y621" s="5"/>
      <c r="Z621" s="5"/>
    </row>
    <row r="622" spans="1:26" ht="15" x14ac:dyDescent="0.25">
      <c r="A622" s="2" t="s">
        <v>1321</v>
      </c>
      <c r="B622" s="2" t="s">
        <v>1322</v>
      </c>
      <c r="C622">
        <v>1872</v>
      </c>
      <c r="D622">
        <v>49</v>
      </c>
      <c r="H622" s="5" t="s">
        <v>1161</v>
      </c>
      <c r="I622" s="5" t="s">
        <v>251</v>
      </c>
      <c r="J622" t="s">
        <v>348</v>
      </c>
      <c r="K622" t="s">
        <v>43</v>
      </c>
      <c r="M622" s="13" t="s">
        <v>4016</v>
      </c>
      <c r="N622">
        <v>26</v>
      </c>
      <c r="O622" s="11">
        <f>+C622-N622</f>
        <v>1846</v>
      </c>
      <c r="P622">
        <v>23</v>
      </c>
      <c r="Q622" s="12">
        <f>+C622-P622</f>
        <v>1849</v>
      </c>
      <c r="R622" t="s">
        <v>4019</v>
      </c>
      <c r="T622" s="5"/>
      <c r="V622" s="5"/>
      <c r="X622" s="5"/>
      <c r="Y622" s="5"/>
      <c r="Z622" s="5"/>
    </row>
    <row r="623" spans="1:26" ht="15" x14ac:dyDescent="0.25">
      <c r="A623" s="2" t="s">
        <v>733</v>
      </c>
      <c r="B623" s="2" t="s">
        <v>734</v>
      </c>
      <c r="C623">
        <v>1883</v>
      </c>
      <c r="D623">
        <v>10</v>
      </c>
      <c r="H623" s="5" t="s">
        <v>35</v>
      </c>
      <c r="I623" s="5" t="s">
        <v>251</v>
      </c>
      <c r="J623" t="s">
        <v>725</v>
      </c>
      <c r="K623" t="s">
        <v>263</v>
      </c>
      <c r="M623" s="13" t="s">
        <v>4016</v>
      </c>
      <c r="N623">
        <v>30</v>
      </c>
      <c r="O623" s="11">
        <f>+C623-N623</f>
        <v>1853</v>
      </c>
      <c r="P623">
        <v>25</v>
      </c>
      <c r="Q623" s="12">
        <f>+C623-P623</f>
        <v>1858</v>
      </c>
      <c r="R623" t="s">
        <v>4019</v>
      </c>
      <c r="T623" s="5"/>
      <c r="V623" s="5"/>
      <c r="X623" s="5"/>
      <c r="Y623" s="5"/>
      <c r="Z623" s="5"/>
    </row>
    <row r="624" spans="1:26" x14ac:dyDescent="0.2">
      <c r="A624" t="s">
        <v>2543</v>
      </c>
      <c r="B624" t="s">
        <v>2544</v>
      </c>
      <c r="C624">
        <v>1921</v>
      </c>
      <c r="D624">
        <v>58</v>
      </c>
      <c r="H624" s="5" t="s">
        <v>1922</v>
      </c>
      <c r="I624" s="5" t="s">
        <v>251</v>
      </c>
      <c r="J624" t="s">
        <v>2552</v>
      </c>
      <c r="K624" t="s">
        <v>47</v>
      </c>
      <c r="M624" s="13" t="s">
        <v>4016</v>
      </c>
      <c r="N624">
        <v>20</v>
      </c>
      <c r="O624" s="11">
        <f>+C624-N624</f>
        <v>1901</v>
      </c>
      <c r="P624">
        <v>18</v>
      </c>
      <c r="Q624" s="12">
        <f>+C624-P624</f>
        <v>1903</v>
      </c>
      <c r="R624" t="s">
        <v>4019</v>
      </c>
      <c r="T624" s="5"/>
      <c r="V624" s="5"/>
      <c r="X624" s="5"/>
      <c r="Y624" s="5"/>
      <c r="Z624" s="5"/>
    </row>
    <row r="625" spans="1:26" x14ac:dyDescent="0.2">
      <c r="A625" t="s">
        <v>3942</v>
      </c>
      <c r="B625" t="s">
        <v>3943</v>
      </c>
      <c r="C625">
        <v>1915</v>
      </c>
      <c r="D625">
        <v>126</v>
      </c>
      <c r="H625" s="5" t="s">
        <v>3945</v>
      </c>
      <c r="I625" s="5" t="s">
        <v>251</v>
      </c>
      <c r="J625" t="s">
        <v>2277</v>
      </c>
      <c r="K625" t="s">
        <v>395</v>
      </c>
      <c r="M625" s="13" t="s">
        <v>4016</v>
      </c>
      <c r="N625">
        <v>21</v>
      </c>
      <c r="O625" s="11">
        <f>+C625-N625</f>
        <v>1894</v>
      </c>
      <c r="P625">
        <v>18</v>
      </c>
      <c r="Q625" s="12">
        <f>+C625-P625</f>
        <v>1897</v>
      </c>
      <c r="R625" t="s">
        <v>4019</v>
      </c>
      <c r="T625" s="5"/>
      <c r="V625" s="5"/>
      <c r="X625" s="5"/>
      <c r="Y625" s="5"/>
      <c r="Z625" s="5"/>
    </row>
    <row r="626" spans="1:26" ht="15" x14ac:dyDescent="0.25">
      <c r="A626" s="2" t="s">
        <v>282</v>
      </c>
      <c r="B626" s="2" t="s">
        <v>283</v>
      </c>
      <c r="C626">
        <v>1868</v>
      </c>
      <c r="D626">
        <v>41</v>
      </c>
      <c r="H626" s="5" t="s">
        <v>347</v>
      </c>
      <c r="I626" s="5" t="s">
        <v>251</v>
      </c>
      <c r="J626" t="s">
        <v>348</v>
      </c>
      <c r="K626" t="s">
        <v>338</v>
      </c>
      <c r="M626" s="13" t="s">
        <v>4016</v>
      </c>
      <c r="N626">
        <v>27</v>
      </c>
      <c r="O626" s="11">
        <f>+C626-N626</f>
        <v>1841</v>
      </c>
      <c r="P626">
        <v>21</v>
      </c>
      <c r="Q626" s="12">
        <f>+C626-P626</f>
        <v>1847</v>
      </c>
      <c r="R626" t="s">
        <v>4019</v>
      </c>
      <c r="T626" s="5"/>
      <c r="V626" s="5"/>
      <c r="X626" s="5"/>
      <c r="Y626" s="5"/>
      <c r="Z626" s="5"/>
    </row>
    <row r="627" spans="1:26" ht="15" x14ac:dyDescent="0.25">
      <c r="A627" s="2" t="s">
        <v>529</v>
      </c>
      <c r="B627" s="2" t="s">
        <v>530</v>
      </c>
      <c r="C627">
        <v>1868</v>
      </c>
      <c r="D627">
        <v>34</v>
      </c>
      <c r="H627" s="5" t="s">
        <v>542</v>
      </c>
      <c r="I627" s="5" t="s">
        <v>251</v>
      </c>
      <c r="J627" t="s">
        <v>348</v>
      </c>
      <c r="K627" t="s">
        <v>338</v>
      </c>
      <c r="M627" s="13" t="s">
        <v>4016</v>
      </c>
      <c r="N627">
        <v>27</v>
      </c>
      <c r="O627" s="11">
        <f>+C627-N627</f>
        <v>1841</v>
      </c>
      <c r="P627">
        <v>21</v>
      </c>
      <c r="Q627" s="12">
        <f>+C627-P627</f>
        <v>1847</v>
      </c>
      <c r="R627" t="s">
        <v>4019</v>
      </c>
      <c r="T627" s="5"/>
      <c r="V627" s="5"/>
      <c r="X627" s="5"/>
      <c r="Y627" s="5"/>
      <c r="Z627" s="5"/>
    </row>
    <row r="628" spans="1:26" ht="15" x14ac:dyDescent="0.25">
      <c r="A628" s="2" t="s">
        <v>3833</v>
      </c>
      <c r="B628" t="s">
        <v>3834</v>
      </c>
      <c r="C628">
        <v>1887</v>
      </c>
      <c r="D628">
        <v>31</v>
      </c>
      <c r="H628" s="5" t="s">
        <v>48</v>
      </c>
      <c r="I628" s="5" t="s">
        <v>251</v>
      </c>
      <c r="J628" t="s">
        <v>335</v>
      </c>
      <c r="K628" t="s">
        <v>58</v>
      </c>
      <c r="M628" s="13" t="s">
        <v>4016</v>
      </c>
      <c r="N628">
        <v>26</v>
      </c>
      <c r="O628" s="11">
        <f>+C628-N628</f>
        <v>1861</v>
      </c>
      <c r="P628">
        <v>15</v>
      </c>
      <c r="Q628" s="12">
        <f>+C628-P628</f>
        <v>1872</v>
      </c>
      <c r="R628" t="s">
        <v>4019</v>
      </c>
      <c r="T628" s="5"/>
      <c r="V628" s="5"/>
      <c r="X628" s="5"/>
      <c r="Y628" s="5"/>
      <c r="Z628" s="5"/>
    </row>
    <row r="629" spans="1:26" ht="15" x14ac:dyDescent="0.25">
      <c r="A629" s="2" t="s">
        <v>3830</v>
      </c>
      <c r="B629" t="s">
        <v>3831</v>
      </c>
      <c r="C629">
        <v>1888</v>
      </c>
      <c r="D629">
        <v>17</v>
      </c>
      <c r="H629" s="5" t="s">
        <v>48</v>
      </c>
      <c r="I629" s="5" t="s">
        <v>251</v>
      </c>
      <c r="J629" t="s">
        <v>335</v>
      </c>
      <c r="K629" t="s">
        <v>58</v>
      </c>
      <c r="M629" s="13" t="s">
        <v>4016</v>
      </c>
      <c r="N629">
        <v>26</v>
      </c>
      <c r="O629" s="11">
        <f>+C629-N629</f>
        <v>1862</v>
      </c>
      <c r="P629">
        <v>15</v>
      </c>
      <c r="Q629" s="12">
        <f>+C629-P629</f>
        <v>1873</v>
      </c>
      <c r="R629" t="s">
        <v>4019</v>
      </c>
      <c r="T629" s="5"/>
      <c r="V629" s="5"/>
      <c r="X629" s="5"/>
      <c r="Y629" s="5"/>
      <c r="Z629" s="5"/>
    </row>
    <row r="630" spans="1:26" x14ac:dyDescent="0.2">
      <c r="A630" t="s">
        <v>3782</v>
      </c>
      <c r="B630" t="s">
        <v>3783</v>
      </c>
      <c r="C630">
        <v>1888</v>
      </c>
      <c r="D630">
        <v>17</v>
      </c>
      <c r="H630" s="5" t="s">
        <v>48</v>
      </c>
      <c r="I630" s="5" t="s">
        <v>251</v>
      </c>
      <c r="J630" t="s">
        <v>335</v>
      </c>
      <c r="K630" t="s">
        <v>58</v>
      </c>
      <c r="M630" s="13" t="s">
        <v>4016</v>
      </c>
      <c r="N630">
        <v>26</v>
      </c>
      <c r="O630" s="11">
        <f>+C630-N630</f>
        <v>1862</v>
      </c>
      <c r="P630">
        <v>15</v>
      </c>
      <c r="Q630" s="12">
        <f>+C630-P630</f>
        <v>1873</v>
      </c>
      <c r="R630" t="s">
        <v>4019</v>
      </c>
      <c r="T630" s="5"/>
      <c r="V630" s="5"/>
      <c r="X630" s="5"/>
      <c r="Y630" s="5"/>
      <c r="Z630" s="5"/>
    </row>
    <row r="631" spans="1:26" x14ac:dyDescent="0.2">
      <c r="A631" t="s">
        <v>3859</v>
      </c>
      <c r="B631" t="s">
        <v>3860</v>
      </c>
      <c r="C631">
        <v>1886</v>
      </c>
      <c r="D631">
        <v>34</v>
      </c>
      <c r="H631" s="5" t="s">
        <v>3870</v>
      </c>
      <c r="I631" s="5" t="s">
        <v>251</v>
      </c>
      <c r="J631" t="s">
        <v>135</v>
      </c>
      <c r="K631" t="s">
        <v>61</v>
      </c>
      <c r="M631" s="13" t="s">
        <v>4016</v>
      </c>
      <c r="N631">
        <v>24</v>
      </c>
      <c r="O631" s="11">
        <f>+C631-N631</f>
        <v>1862</v>
      </c>
      <c r="P631">
        <v>22</v>
      </c>
      <c r="Q631" s="12">
        <f>+C631-P631</f>
        <v>1864</v>
      </c>
      <c r="R631" t="s">
        <v>4019</v>
      </c>
      <c r="T631" s="5"/>
      <c r="V631" s="5"/>
      <c r="X631" s="5"/>
      <c r="Y631" s="5"/>
      <c r="Z631" s="5"/>
    </row>
    <row r="632" spans="1:26" ht="15" x14ac:dyDescent="0.25">
      <c r="A632" s="2" t="s">
        <v>1398</v>
      </c>
      <c r="B632" s="2" t="s">
        <v>1399</v>
      </c>
      <c r="C632">
        <v>1870</v>
      </c>
      <c r="D632">
        <v>24</v>
      </c>
      <c r="H632" s="5" t="s">
        <v>32</v>
      </c>
      <c r="I632" s="5" t="s">
        <v>251</v>
      </c>
      <c r="J632" t="s">
        <v>1395</v>
      </c>
      <c r="K632" t="s">
        <v>1006</v>
      </c>
      <c r="M632" s="13" t="s">
        <v>4016</v>
      </c>
      <c r="N632">
        <v>40</v>
      </c>
      <c r="O632" s="11">
        <f>+C632-N632</f>
        <v>1830</v>
      </c>
      <c r="P632">
        <v>26</v>
      </c>
      <c r="Q632" s="12">
        <f>+C632-P632</f>
        <v>1844</v>
      </c>
      <c r="R632" t="s">
        <v>4019</v>
      </c>
      <c r="T632" s="5"/>
      <c r="V632" s="5"/>
      <c r="X632" s="5"/>
      <c r="Y632" s="5"/>
      <c r="Z632" s="5"/>
    </row>
    <row r="633" spans="1:26" ht="15" x14ac:dyDescent="0.25">
      <c r="A633" s="2" t="s">
        <v>1361</v>
      </c>
      <c r="B633" s="2" t="s">
        <v>1362</v>
      </c>
      <c r="C633">
        <v>1871</v>
      </c>
      <c r="D633">
        <v>10</v>
      </c>
      <c r="H633" s="5" t="s">
        <v>32</v>
      </c>
      <c r="I633" s="5" t="s">
        <v>251</v>
      </c>
      <c r="J633" t="s">
        <v>98</v>
      </c>
      <c r="K633" t="s">
        <v>263</v>
      </c>
      <c r="M633" s="13" t="s">
        <v>4016</v>
      </c>
      <c r="N633">
        <v>22</v>
      </c>
      <c r="O633" s="11">
        <f>+C633-N633</f>
        <v>1849</v>
      </c>
      <c r="P633">
        <v>21</v>
      </c>
      <c r="Q633" s="12">
        <f>+C633-P633</f>
        <v>1850</v>
      </c>
      <c r="R633" t="s">
        <v>4019</v>
      </c>
      <c r="T633" s="5"/>
      <c r="V633" s="5"/>
      <c r="X633" s="5"/>
      <c r="Y633" s="5"/>
      <c r="Z633" s="5"/>
    </row>
    <row r="634" spans="1:26" x14ac:dyDescent="0.2">
      <c r="A634" t="s">
        <v>3859</v>
      </c>
      <c r="B634" t="s">
        <v>3860</v>
      </c>
      <c r="C634">
        <v>1886</v>
      </c>
      <c r="D634">
        <v>29</v>
      </c>
      <c r="H634" s="5" t="s">
        <v>3868</v>
      </c>
      <c r="I634" s="5" t="s">
        <v>251</v>
      </c>
      <c r="J634" t="s">
        <v>657</v>
      </c>
      <c r="K634" t="s">
        <v>128</v>
      </c>
      <c r="M634" s="13" t="s">
        <v>4016</v>
      </c>
      <c r="N634">
        <v>23</v>
      </c>
      <c r="O634" s="11">
        <f>+C634-N634</f>
        <v>1863</v>
      </c>
      <c r="P634">
        <v>17</v>
      </c>
      <c r="Q634" s="12">
        <f>+C634-P634</f>
        <v>1869</v>
      </c>
      <c r="R634" t="s">
        <v>4019</v>
      </c>
      <c r="T634" s="5"/>
      <c r="V634" s="5"/>
      <c r="X634" s="5"/>
      <c r="Y634" s="5"/>
      <c r="Z634" s="5"/>
    </row>
    <row r="635" spans="1:26" ht="15" x14ac:dyDescent="0.25">
      <c r="A635" s="2" t="s">
        <v>683</v>
      </c>
      <c r="B635" s="2" t="s">
        <v>684</v>
      </c>
      <c r="C635">
        <v>1883</v>
      </c>
      <c r="D635">
        <v>53</v>
      </c>
      <c r="H635" s="5" t="s">
        <v>59</v>
      </c>
      <c r="I635" s="5" t="s">
        <v>251</v>
      </c>
      <c r="J635" t="s">
        <v>719</v>
      </c>
      <c r="K635" t="s">
        <v>242</v>
      </c>
      <c r="M635" s="13" t="s">
        <v>4016</v>
      </c>
      <c r="N635">
        <v>27</v>
      </c>
      <c r="O635" s="11">
        <f>+C635-N635</f>
        <v>1856</v>
      </c>
      <c r="P635">
        <v>22</v>
      </c>
      <c r="Q635" s="12">
        <f>+C635-P635</f>
        <v>1861</v>
      </c>
      <c r="R635" t="s">
        <v>4019</v>
      </c>
      <c r="T635" s="5"/>
      <c r="V635" s="5"/>
      <c r="X635" s="5"/>
      <c r="Y635" s="5"/>
      <c r="Z635" s="5"/>
    </row>
    <row r="636" spans="1:26" x14ac:dyDescent="0.2">
      <c r="A636" t="s">
        <v>3564</v>
      </c>
      <c r="B636" t="s">
        <v>3565</v>
      </c>
      <c r="C636">
        <v>1895</v>
      </c>
      <c r="D636">
        <v>15</v>
      </c>
      <c r="H636" s="5" t="s">
        <v>114</v>
      </c>
      <c r="I636" s="5" t="s">
        <v>251</v>
      </c>
      <c r="J636" t="s">
        <v>2519</v>
      </c>
      <c r="K636" t="s">
        <v>120</v>
      </c>
      <c r="M636" s="13" t="s">
        <v>4016</v>
      </c>
      <c r="N636">
        <v>38</v>
      </c>
      <c r="O636" s="11">
        <f>+C636-N636</f>
        <v>1857</v>
      </c>
      <c r="P636">
        <v>18</v>
      </c>
      <c r="Q636" s="12">
        <f>+C636-P636</f>
        <v>1877</v>
      </c>
      <c r="R636" t="s">
        <v>4019</v>
      </c>
      <c r="T636" s="5"/>
      <c r="V636" s="5"/>
      <c r="X636" s="5"/>
      <c r="Y636" s="5"/>
      <c r="Z636" s="5"/>
    </row>
    <row r="637" spans="1:26" ht="15" x14ac:dyDescent="0.25">
      <c r="A637" s="2" t="s">
        <v>1199</v>
      </c>
      <c r="B637" s="2" t="s">
        <v>1200</v>
      </c>
      <c r="C637">
        <v>1875</v>
      </c>
      <c r="D637">
        <v>19</v>
      </c>
      <c r="H637" s="5" t="s">
        <v>173</v>
      </c>
      <c r="I637" s="5" t="s">
        <v>251</v>
      </c>
      <c r="J637" t="s">
        <v>57</v>
      </c>
      <c r="K637" t="s">
        <v>120</v>
      </c>
      <c r="M637" s="13" t="s">
        <v>4016</v>
      </c>
      <c r="N637">
        <v>24</v>
      </c>
      <c r="O637" s="11">
        <f>+C637-N637</f>
        <v>1851</v>
      </c>
      <c r="P637">
        <v>19</v>
      </c>
      <c r="Q637" s="12">
        <f>+C637-P637</f>
        <v>1856</v>
      </c>
      <c r="R637" t="s">
        <v>4019</v>
      </c>
      <c r="T637" s="5"/>
      <c r="V637" s="5"/>
      <c r="X637" s="5"/>
      <c r="Y637" s="5"/>
      <c r="Z637" s="5"/>
    </row>
    <row r="638" spans="1:26" x14ac:dyDescent="0.2">
      <c r="A638" t="s">
        <v>2130</v>
      </c>
      <c r="B638" t="s">
        <v>2131</v>
      </c>
      <c r="C638">
        <v>1931</v>
      </c>
      <c r="D638">
        <v>71</v>
      </c>
      <c r="H638" s="5" t="s">
        <v>2168</v>
      </c>
      <c r="I638" s="5" t="s">
        <v>251</v>
      </c>
      <c r="J638" t="s">
        <v>2169</v>
      </c>
      <c r="K638" t="s">
        <v>1015</v>
      </c>
      <c r="M638" s="13" t="s">
        <v>4016</v>
      </c>
      <c r="N638">
        <v>20</v>
      </c>
      <c r="O638" s="11">
        <f>+C638-N638</f>
        <v>1911</v>
      </c>
      <c r="P638">
        <v>20</v>
      </c>
      <c r="Q638" s="12">
        <f>+C638-P638</f>
        <v>1911</v>
      </c>
      <c r="R638" t="s">
        <v>4019</v>
      </c>
      <c r="T638" s="5"/>
      <c r="V638" s="5"/>
      <c r="X638" s="5"/>
      <c r="Y638" s="5"/>
      <c r="Z638" s="5"/>
    </row>
    <row r="639" spans="1:26" ht="15" x14ac:dyDescent="0.25">
      <c r="A639" s="2" t="s">
        <v>921</v>
      </c>
      <c r="B639" s="2" t="s">
        <v>922</v>
      </c>
      <c r="C639">
        <v>1880</v>
      </c>
      <c r="D639">
        <v>1</v>
      </c>
      <c r="H639" s="5" t="s">
        <v>294</v>
      </c>
      <c r="I639" s="5" t="s">
        <v>251</v>
      </c>
      <c r="J639" t="s">
        <v>923</v>
      </c>
      <c r="K639" t="s">
        <v>117</v>
      </c>
      <c r="M639" s="13" t="s">
        <v>4016</v>
      </c>
      <c r="N639">
        <v>21</v>
      </c>
      <c r="O639" s="11">
        <f>+C639-N639</f>
        <v>1859</v>
      </c>
      <c r="P639">
        <v>21</v>
      </c>
      <c r="Q639" s="12">
        <f>+C639-P639</f>
        <v>1859</v>
      </c>
      <c r="R639" t="s">
        <v>4019</v>
      </c>
      <c r="T639" s="5"/>
      <c r="V639" s="5"/>
      <c r="X639" s="5"/>
      <c r="Y639" s="5"/>
      <c r="Z639" s="5"/>
    </row>
    <row r="640" spans="1:26" ht="15" x14ac:dyDescent="0.25">
      <c r="A640" s="2" t="s">
        <v>1199</v>
      </c>
      <c r="B640" s="2" t="s">
        <v>1200</v>
      </c>
      <c r="C640">
        <v>1875</v>
      </c>
      <c r="D640">
        <v>11</v>
      </c>
      <c r="H640" s="5" t="s">
        <v>100</v>
      </c>
      <c r="I640" s="5" t="s">
        <v>251</v>
      </c>
      <c r="J640" t="s">
        <v>102</v>
      </c>
      <c r="K640" t="s">
        <v>653</v>
      </c>
      <c r="M640" s="13" t="s">
        <v>4016</v>
      </c>
      <c r="N640">
        <v>34</v>
      </c>
      <c r="O640" s="11">
        <f>+C640-N640</f>
        <v>1841</v>
      </c>
      <c r="P640">
        <v>22</v>
      </c>
      <c r="Q640" s="12">
        <f>+C640-P640</f>
        <v>1853</v>
      </c>
      <c r="R640" t="s">
        <v>4019</v>
      </c>
      <c r="T640" s="5"/>
      <c r="V640" s="5"/>
      <c r="X640" s="5"/>
      <c r="Y640" s="5"/>
      <c r="Z640" s="5"/>
    </row>
    <row r="641" spans="1:26" x14ac:dyDescent="0.2">
      <c r="A641" t="s">
        <v>2505</v>
      </c>
      <c r="B641" t="s">
        <v>2506</v>
      </c>
      <c r="C641">
        <v>1922</v>
      </c>
      <c r="D641">
        <v>55</v>
      </c>
      <c r="H641" s="5" t="s">
        <v>703</v>
      </c>
      <c r="I641" s="5" t="s">
        <v>251</v>
      </c>
      <c r="J641" t="s">
        <v>1941</v>
      </c>
      <c r="K641" t="s">
        <v>2509</v>
      </c>
      <c r="M641" s="13" t="s">
        <v>4016</v>
      </c>
      <c r="N641">
        <v>20</v>
      </c>
      <c r="O641" s="11">
        <f>+C641-N641</f>
        <v>1902</v>
      </c>
      <c r="P641">
        <v>17</v>
      </c>
      <c r="Q641" s="12">
        <f>+C641-P641</f>
        <v>1905</v>
      </c>
      <c r="R641" t="s">
        <v>4019</v>
      </c>
      <c r="T641" s="5"/>
      <c r="V641" s="5"/>
      <c r="X641" s="5"/>
      <c r="Y641" s="5"/>
      <c r="Z641" s="5"/>
    </row>
    <row r="642" spans="1:26" x14ac:dyDescent="0.2">
      <c r="A642" t="s">
        <v>2961</v>
      </c>
      <c r="B642" t="s">
        <v>2962</v>
      </c>
      <c r="C642">
        <v>1912</v>
      </c>
      <c r="D642">
        <v>135</v>
      </c>
      <c r="H642" s="5" t="s">
        <v>2979</v>
      </c>
      <c r="I642" s="5" t="s">
        <v>251</v>
      </c>
      <c r="J642" t="s">
        <v>2980</v>
      </c>
      <c r="K642" t="s">
        <v>130</v>
      </c>
      <c r="M642" s="13" t="s">
        <v>4016</v>
      </c>
      <c r="N642">
        <v>47</v>
      </c>
      <c r="O642" s="11">
        <f>+C642-N642</f>
        <v>1865</v>
      </c>
      <c r="P642">
        <v>40</v>
      </c>
      <c r="Q642" s="12">
        <f>+C642-P642</f>
        <v>1872</v>
      </c>
      <c r="R642" t="s">
        <v>4019</v>
      </c>
      <c r="T642" s="5"/>
      <c r="V642" s="5"/>
      <c r="X642" s="5"/>
      <c r="Y642" s="5"/>
      <c r="Z642" s="5"/>
    </row>
    <row r="643" spans="1:26" x14ac:dyDescent="0.2">
      <c r="A643" t="s">
        <v>3578</v>
      </c>
      <c r="B643" t="s">
        <v>3579</v>
      </c>
      <c r="C643">
        <v>1894</v>
      </c>
      <c r="D643">
        <v>12</v>
      </c>
      <c r="H643" s="5" t="s">
        <v>3588</v>
      </c>
      <c r="I643" s="5" t="s">
        <v>251</v>
      </c>
      <c r="J643" t="s">
        <v>1364</v>
      </c>
      <c r="K643" t="s">
        <v>367</v>
      </c>
      <c r="M643" s="13" t="s">
        <v>4016</v>
      </c>
      <c r="N643">
        <v>58</v>
      </c>
      <c r="O643" s="11">
        <f>+C643-N643</f>
        <v>1836</v>
      </c>
      <c r="P643">
        <v>43</v>
      </c>
      <c r="Q643" s="12">
        <f>+C643-P643</f>
        <v>1851</v>
      </c>
      <c r="R643" t="s">
        <v>4019</v>
      </c>
      <c r="T643" s="5"/>
      <c r="V643" s="5"/>
      <c r="X643" s="5"/>
      <c r="Y643" s="5"/>
      <c r="Z643" s="5"/>
    </row>
    <row r="644" spans="1:26" ht="15" x14ac:dyDescent="0.25">
      <c r="A644" s="2" t="s">
        <v>792</v>
      </c>
      <c r="B644" s="2" t="s">
        <v>793</v>
      </c>
      <c r="C644">
        <v>1882</v>
      </c>
      <c r="D644">
        <v>5</v>
      </c>
      <c r="H644" s="5" t="s">
        <v>797</v>
      </c>
      <c r="I644" s="5" t="s">
        <v>251</v>
      </c>
      <c r="J644" t="s">
        <v>102</v>
      </c>
      <c r="K644" t="s">
        <v>181</v>
      </c>
      <c r="M644" s="13" t="s">
        <v>4016</v>
      </c>
      <c r="N644">
        <v>40</v>
      </c>
      <c r="O644" s="11">
        <f>+C644-N644</f>
        <v>1842</v>
      </c>
      <c r="P644">
        <v>35</v>
      </c>
      <c r="Q644" s="12">
        <f>+C644-P644</f>
        <v>1847</v>
      </c>
      <c r="R644" t="s">
        <v>4019</v>
      </c>
      <c r="T644" s="5"/>
      <c r="V644" s="5"/>
      <c r="X644" s="5"/>
      <c r="Y644" s="5"/>
      <c r="Z644" s="5"/>
    </row>
    <row r="645" spans="1:26" ht="15" x14ac:dyDescent="0.25">
      <c r="A645" s="2" t="s">
        <v>982</v>
      </c>
      <c r="B645" s="2" t="s">
        <v>983</v>
      </c>
      <c r="C645">
        <v>1879</v>
      </c>
      <c r="D645">
        <v>6</v>
      </c>
      <c r="H645" s="5" t="s">
        <v>987</v>
      </c>
      <c r="I645" s="5" t="s">
        <v>251</v>
      </c>
      <c r="J645" t="s">
        <v>988</v>
      </c>
      <c r="K645" t="s">
        <v>242</v>
      </c>
      <c r="M645" s="13" t="s">
        <v>4016</v>
      </c>
      <c r="N645">
        <v>28</v>
      </c>
      <c r="O645" s="11">
        <f>+C645-N645</f>
        <v>1851</v>
      </c>
      <c r="P645">
        <v>20</v>
      </c>
      <c r="Q645" s="12">
        <f>+C645-P645</f>
        <v>1859</v>
      </c>
      <c r="R645" t="s">
        <v>4019</v>
      </c>
      <c r="T645" s="5"/>
      <c r="V645" s="5"/>
      <c r="X645" s="5"/>
      <c r="Y645" s="5"/>
      <c r="Z645" s="5"/>
    </row>
    <row r="646" spans="1:26" x14ac:dyDescent="0.2">
      <c r="A646" t="s">
        <v>2505</v>
      </c>
      <c r="B646" t="s">
        <v>2506</v>
      </c>
      <c r="C646">
        <v>1922</v>
      </c>
      <c r="D646">
        <v>71</v>
      </c>
      <c r="H646" s="5" t="s">
        <v>987</v>
      </c>
      <c r="I646" s="5" t="s">
        <v>251</v>
      </c>
      <c r="J646" t="s">
        <v>2519</v>
      </c>
      <c r="K646" t="s">
        <v>251</v>
      </c>
      <c r="M646" s="13" t="s">
        <v>4016</v>
      </c>
      <c r="N646">
        <v>70</v>
      </c>
      <c r="O646" s="11">
        <f>+C646-N646</f>
        <v>1852</v>
      </c>
      <c r="P646">
        <v>41</v>
      </c>
      <c r="Q646" s="12">
        <f>+C646-P646</f>
        <v>1881</v>
      </c>
      <c r="R646" t="s">
        <v>4019</v>
      </c>
      <c r="T646" s="5"/>
      <c r="V646" s="5"/>
      <c r="X646" s="5"/>
      <c r="Y646" s="5"/>
      <c r="Z646" s="5"/>
    </row>
    <row r="647" spans="1:26" ht="15" x14ac:dyDescent="0.25">
      <c r="A647" s="2" t="s">
        <v>982</v>
      </c>
      <c r="B647" s="2" t="s">
        <v>983</v>
      </c>
      <c r="C647">
        <v>1879</v>
      </c>
      <c r="D647">
        <v>21</v>
      </c>
      <c r="H647" s="5" t="s">
        <v>323</v>
      </c>
      <c r="I647" s="5" t="s">
        <v>996</v>
      </c>
      <c r="J647" t="s">
        <v>135</v>
      </c>
      <c r="K647" t="s">
        <v>139</v>
      </c>
      <c r="M647" s="13" t="s">
        <v>4016</v>
      </c>
      <c r="N647">
        <v>21</v>
      </c>
      <c r="O647" s="11">
        <f>+C647-N647</f>
        <v>1858</v>
      </c>
      <c r="P647">
        <v>24</v>
      </c>
      <c r="Q647" s="12">
        <f>+C647-P647</f>
        <v>1855</v>
      </c>
      <c r="R647" t="s">
        <v>4019</v>
      </c>
      <c r="T647" s="5"/>
      <c r="V647" s="5"/>
      <c r="X647" s="5"/>
      <c r="Y647" s="5"/>
      <c r="Z647" s="5"/>
    </row>
    <row r="648" spans="1:26" x14ac:dyDescent="0.2">
      <c r="A648" t="s">
        <v>3186</v>
      </c>
      <c r="B648" t="s">
        <v>3187</v>
      </c>
      <c r="C648">
        <v>1907</v>
      </c>
      <c r="D648">
        <v>100</v>
      </c>
      <c r="H648" s="5" t="s">
        <v>3188</v>
      </c>
      <c r="I648" s="5" t="s">
        <v>996</v>
      </c>
      <c r="J648" t="s">
        <v>1926</v>
      </c>
      <c r="K648" t="s">
        <v>35</v>
      </c>
      <c r="M648" s="13" t="s">
        <v>4016</v>
      </c>
      <c r="N648">
        <v>25</v>
      </c>
      <c r="O648" s="11">
        <f>+C648-N648</f>
        <v>1882</v>
      </c>
      <c r="P648">
        <v>21</v>
      </c>
      <c r="Q648" s="12">
        <f>+C648-P648</f>
        <v>1886</v>
      </c>
      <c r="R648" t="s">
        <v>4019</v>
      </c>
      <c r="T648" s="5"/>
      <c r="V648" s="5"/>
      <c r="X648" s="5"/>
      <c r="Y648" s="5"/>
      <c r="Z648" s="5"/>
    </row>
    <row r="649" spans="1:26" x14ac:dyDescent="0.2">
      <c r="A649" t="s">
        <v>3859</v>
      </c>
      <c r="B649" t="s">
        <v>3860</v>
      </c>
      <c r="C649">
        <v>1886</v>
      </c>
      <c r="D649">
        <v>22</v>
      </c>
      <c r="H649" s="5" t="s">
        <v>179</v>
      </c>
      <c r="I649" s="5" t="s">
        <v>996</v>
      </c>
      <c r="J649" t="s">
        <v>339</v>
      </c>
      <c r="K649" t="s">
        <v>148</v>
      </c>
      <c r="M649" s="13" t="s">
        <v>4016</v>
      </c>
      <c r="N649">
        <v>36</v>
      </c>
      <c r="O649" s="11">
        <f>+C649-N649</f>
        <v>1850</v>
      </c>
      <c r="P649">
        <v>30</v>
      </c>
      <c r="Q649" s="12">
        <f>+C649-P649</f>
        <v>1856</v>
      </c>
      <c r="R649" t="s">
        <v>4019</v>
      </c>
      <c r="T649" s="5"/>
      <c r="V649" s="5"/>
      <c r="X649" s="5"/>
      <c r="Y649" s="5"/>
      <c r="Z649" s="5"/>
    </row>
    <row r="650" spans="1:26" x14ac:dyDescent="0.2">
      <c r="A650" t="s">
        <v>2634</v>
      </c>
      <c r="B650" t="s">
        <v>2635</v>
      </c>
      <c r="C650">
        <v>1917</v>
      </c>
      <c r="D650">
        <v>28</v>
      </c>
      <c r="H650" s="5" t="s">
        <v>1966</v>
      </c>
      <c r="I650" s="5" t="s">
        <v>838</v>
      </c>
      <c r="J650" t="s">
        <v>2013</v>
      </c>
      <c r="K650" t="s">
        <v>430</v>
      </c>
      <c r="M650" s="13" t="s">
        <v>4016</v>
      </c>
      <c r="N650">
        <v>21</v>
      </c>
      <c r="O650" s="11">
        <f>+C650-N650</f>
        <v>1896</v>
      </c>
      <c r="P650">
        <v>22</v>
      </c>
      <c r="Q650" s="12">
        <f>+C650-P650</f>
        <v>1895</v>
      </c>
      <c r="R650" t="s">
        <v>4019</v>
      </c>
      <c r="T650" s="5"/>
      <c r="V650" s="5"/>
      <c r="X650" s="5"/>
      <c r="Y650" s="5"/>
      <c r="Z650" s="5"/>
    </row>
    <row r="651" spans="1:26" x14ac:dyDescent="0.2">
      <c r="A651" t="s">
        <v>3186</v>
      </c>
      <c r="B651" t="s">
        <v>3187</v>
      </c>
      <c r="C651">
        <v>1907</v>
      </c>
      <c r="D651">
        <v>120</v>
      </c>
      <c r="H651" s="5" t="s">
        <v>179</v>
      </c>
      <c r="I651" s="5" t="s">
        <v>838</v>
      </c>
      <c r="J651" t="s">
        <v>720</v>
      </c>
      <c r="K651" t="s">
        <v>242</v>
      </c>
      <c r="M651" s="13" t="s">
        <v>4016</v>
      </c>
      <c r="N651">
        <v>25</v>
      </c>
      <c r="O651" s="11">
        <f>+C651-N651</f>
        <v>1882</v>
      </c>
      <c r="P651">
        <v>24</v>
      </c>
      <c r="Q651" s="12">
        <f>+C651-P651</f>
        <v>1883</v>
      </c>
      <c r="R651" t="s">
        <v>4019</v>
      </c>
      <c r="T651" s="5"/>
      <c r="V651" s="5"/>
      <c r="X651" s="5"/>
      <c r="Y651" s="5"/>
      <c r="Z651" s="5"/>
    </row>
    <row r="652" spans="1:26" x14ac:dyDescent="0.2">
      <c r="A652" t="s">
        <v>2478</v>
      </c>
      <c r="B652" t="s">
        <v>2479</v>
      </c>
      <c r="C652">
        <v>1923</v>
      </c>
      <c r="D652">
        <v>90</v>
      </c>
      <c r="H652" s="5" t="s">
        <v>1060</v>
      </c>
      <c r="I652" s="5" t="s">
        <v>838</v>
      </c>
      <c r="J652" t="s">
        <v>859</v>
      </c>
      <c r="K652" t="s">
        <v>1403</v>
      </c>
      <c r="M652" s="13" t="s">
        <v>4016</v>
      </c>
      <c r="N652">
        <v>44</v>
      </c>
      <c r="O652" s="11">
        <f>+C652-N652</f>
        <v>1879</v>
      </c>
      <c r="P652">
        <v>41</v>
      </c>
      <c r="Q652" s="12">
        <f>+C652-P652</f>
        <v>1882</v>
      </c>
      <c r="R652" t="s">
        <v>4019</v>
      </c>
      <c r="T652" s="5"/>
      <c r="V652" s="5"/>
      <c r="X652" s="5"/>
      <c r="Y652" s="5"/>
      <c r="Z652" s="5"/>
    </row>
    <row r="653" spans="1:26" x14ac:dyDescent="0.2">
      <c r="A653" t="s">
        <v>2432</v>
      </c>
      <c r="B653" t="s">
        <v>2419</v>
      </c>
      <c r="C653">
        <v>1924</v>
      </c>
      <c r="D653">
        <v>71</v>
      </c>
      <c r="H653" s="5" t="s">
        <v>2404</v>
      </c>
      <c r="I653" s="5" t="s">
        <v>838</v>
      </c>
      <c r="J653" t="s">
        <v>1926</v>
      </c>
      <c r="K653" t="s">
        <v>67</v>
      </c>
      <c r="M653" s="13" t="s">
        <v>4016</v>
      </c>
      <c r="N653">
        <v>23</v>
      </c>
      <c r="O653" s="11">
        <f>+C653-N653</f>
        <v>1901</v>
      </c>
      <c r="P653">
        <v>20</v>
      </c>
      <c r="Q653" s="12">
        <f>+C653-P653</f>
        <v>1904</v>
      </c>
      <c r="R653" t="s">
        <v>4019</v>
      </c>
      <c r="T653" s="5"/>
      <c r="V653" s="5"/>
      <c r="X653" s="5"/>
      <c r="Y653" s="5"/>
      <c r="Z653" s="5"/>
    </row>
    <row r="654" spans="1:26" ht="15" x14ac:dyDescent="0.25">
      <c r="A654" s="2" t="s">
        <v>921</v>
      </c>
      <c r="B654" s="2" t="s">
        <v>922</v>
      </c>
      <c r="C654">
        <v>1880</v>
      </c>
      <c r="D654">
        <v>8</v>
      </c>
      <c r="H654" s="5" t="s">
        <v>66</v>
      </c>
      <c r="I654" s="5" t="s">
        <v>838</v>
      </c>
      <c r="J654" t="s">
        <v>175</v>
      </c>
      <c r="K654" t="s">
        <v>193</v>
      </c>
      <c r="M654" s="13" t="s">
        <v>4016</v>
      </c>
      <c r="N654">
        <v>22</v>
      </c>
      <c r="O654" s="11">
        <f>+C654-N654</f>
        <v>1858</v>
      </c>
      <c r="P654">
        <v>19</v>
      </c>
      <c r="Q654" s="12">
        <f>+C654-P654</f>
        <v>1861</v>
      </c>
      <c r="R654" t="s">
        <v>4019</v>
      </c>
      <c r="T654" s="5"/>
      <c r="V654" s="5"/>
      <c r="X654" s="5"/>
      <c r="Y654" s="5"/>
      <c r="Z654" s="5"/>
    </row>
    <row r="655" spans="1:26" x14ac:dyDescent="0.2">
      <c r="A655" t="s">
        <v>3494</v>
      </c>
      <c r="B655" t="s">
        <v>3495</v>
      </c>
      <c r="C655">
        <v>1897</v>
      </c>
      <c r="D655">
        <v>2</v>
      </c>
      <c r="H655" s="5" t="s">
        <v>308</v>
      </c>
      <c r="I655" s="5" t="s">
        <v>330</v>
      </c>
      <c r="J655" t="s">
        <v>1707</v>
      </c>
      <c r="K655" t="s">
        <v>127</v>
      </c>
      <c r="M655" s="13" t="s">
        <v>4016</v>
      </c>
      <c r="N655">
        <v>21</v>
      </c>
      <c r="O655" s="11">
        <f>+C655-N655</f>
        <v>1876</v>
      </c>
      <c r="P655">
        <v>19</v>
      </c>
      <c r="Q655" s="12">
        <f>+C655-P655</f>
        <v>1878</v>
      </c>
      <c r="R655" t="s">
        <v>4019</v>
      </c>
      <c r="T655" s="5"/>
      <c r="V655" s="5"/>
      <c r="X655" s="5"/>
      <c r="Y655" s="5"/>
      <c r="Z655" s="5"/>
    </row>
    <row r="656" spans="1:26" x14ac:dyDescent="0.2">
      <c r="A656" t="s">
        <v>1421</v>
      </c>
      <c r="B656" t="s">
        <v>1422</v>
      </c>
      <c r="C656">
        <v>1935</v>
      </c>
      <c r="D656">
        <v>12</v>
      </c>
      <c r="H656" s="5" t="s">
        <v>223</v>
      </c>
      <c r="I656" s="5" t="s">
        <v>330</v>
      </c>
      <c r="J656" t="s">
        <v>1443</v>
      </c>
      <c r="K656" t="s">
        <v>99</v>
      </c>
      <c r="M656" s="13" t="s">
        <v>4016</v>
      </c>
      <c r="N656">
        <v>21</v>
      </c>
      <c r="O656" s="11">
        <f>+C656-N656</f>
        <v>1914</v>
      </c>
      <c r="P656">
        <v>15</v>
      </c>
      <c r="Q656" s="12">
        <f>+C656-P656</f>
        <v>1920</v>
      </c>
      <c r="R656" t="s">
        <v>4019</v>
      </c>
      <c r="T656" s="5"/>
      <c r="V656" s="5"/>
      <c r="X656" s="5"/>
      <c r="Y656" s="5"/>
      <c r="Z656" s="5"/>
    </row>
    <row r="657" spans="1:26" x14ac:dyDescent="0.2">
      <c r="A657" t="s">
        <v>3257</v>
      </c>
      <c r="B657" t="s">
        <v>3258</v>
      </c>
      <c r="C657">
        <v>1905</v>
      </c>
      <c r="D657">
        <v>62</v>
      </c>
      <c r="H657" s="5" t="s">
        <v>55</v>
      </c>
      <c r="I657" s="5" t="s">
        <v>330</v>
      </c>
      <c r="J657" t="s">
        <v>563</v>
      </c>
      <c r="K657" t="s">
        <v>3261</v>
      </c>
      <c r="M657" s="13" t="s">
        <v>4016</v>
      </c>
      <c r="N657">
        <v>23</v>
      </c>
      <c r="O657" s="11">
        <f>+C657-N657</f>
        <v>1882</v>
      </c>
      <c r="P657">
        <v>23</v>
      </c>
      <c r="Q657" s="12">
        <f>+C657-P657</f>
        <v>1882</v>
      </c>
      <c r="R657" t="s">
        <v>4019</v>
      </c>
      <c r="T657" s="5"/>
      <c r="V657" s="5"/>
      <c r="X657" s="5"/>
      <c r="Y657" s="5"/>
      <c r="Z657" s="5"/>
    </row>
    <row r="658" spans="1:26" ht="15" x14ac:dyDescent="0.25">
      <c r="A658" s="2" t="s">
        <v>889</v>
      </c>
      <c r="B658" s="2" t="s">
        <v>890</v>
      </c>
      <c r="C658">
        <v>1880</v>
      </c>
      <c r="D658">
        <v>37</v>
      </c>
      <c r="H658" s="5" t="s">
        <v>891</v>
      </c>
      <c r="I658" s="5" t="s">
        <v>330</v>
      </c>
      <c r="J658" t="s">
        <v>892</v>
      </c>
      <c r="K658" t="s">
        <v>148</v>
      </c>
      <c r="M658" s="13" t="s">
        <v>4016</v>
      </c>
      <c r="N658">
        <v>38</v>
      </c>
      <c r="O658" s="11">
        <f>+C658-N658</f>
        <v>1842</v>
      </c>
      <c r="P658">
        <v>21</v>
      </c>
      <c r="Q658" s="12">
        <f>+C658-P658</f>
        <v>1859</v>
      </c>
      <c r="R658" t="s">
        <v>4019</v>
      </c>
      <c r="T658" s="5"/>
      <c r="V658" s="5"/>
      <c r="X658" s="5"/>
      <c r="Y658" s="5"/>
      <c r="Z658" s="5"/>
    </row>
    <row r="659" spans="1:26" ht="15" x14ac:dyDescent="0.25">
      <c r="A659" s="2" t="s">
        <v>529</v>
      </c>
      <c r="B659" s="2" t="s">
        <v>530</v>
      </c>
      <c r="C659">
        <v>1868</v>
      </c>
      <c r="D659">
        <v>22</v>
      </c>
      <c r="H659" s="5" t="s">
        <v>538</v>
      </c>
      <c r="I659" s="5" t="s">
        <v>330</v>
      </c>
      <c r="J659" t="s">
        <v>299</v>
      </c>
      <c r="K659" t="s">
        <v>275</v>
      </c>
      <c r="M659" s="13" t="s">
        <v>4016</v>
      </c>
      <c r="N659">
        <v>26</v>
      </c>
      <c r="O659" s="11">
        <f>+C659-N659</f>
        <v>1842</v>
      </c>
      <c r="P659">
        <v>18</v>
      </c>
      <c r="Q659" s="12">
        <f>+C659-P659</f>
        <v>1850</v>
      </c>
      <c r="R659" t="s">
        <v>4019</v>
      </c>
      <c r="T659" s="5"/>
      <c r="V659" s="5"/>
      <c r="X659" s="5"/>
      <c r="Y659" s="5"/>
      <c r="Z659" s="5"/>
    </row>
    <row r="660" spans="1:26" ht="15" x14ac:dyDescent="0.25">
      <c r="A660" s="2" t="s">
        <v>282</v>
      </c>
      <c r="B660" s="2" t="s">
        <v>283</v>
      </c>
      <c r="C660">
        <v>1868</v>
      </c>
      <c r="D660">
        <v>29</v>
      </c>
      <c r="H660" s="5" t="s">
        <v>329</v>
      </c>
      <c r="I660" s="5" t="s">
        <v>330</v>
      </c>
      <c r="J660" t="s">
        <v>299</v>
      </c>
      <c r="K660" t="s">
        <v>275</v>
      </c>
      <c r="M660" s="13" t="s">
        <v>4016</v>
      </c>
      <c r="N660">
        <v>26</v>
      </c>
      <c r="O660" s="11">
        <f>+C660-N660</f>
        <v>1842</v>
      </c>
      <c r="P660">
        <v>18</v>
      </c>
      <c r="Q660" s="12">
        <f>+C660-P660</f>
        <v>1850</v>
      </c>
      <c r="R660" t="s">
        <v>4019</v>
      </c>
      <c r="T660" s="5"/>
      <c r="V660" s="5"/>
      <c r="X660" s="5"/>
      <c r="Y660" s="5"/>
      <c r="Z660" s="5"/>
    </row>
    <row r="661" spans="1:26" x14ac:dyDescent="0.2">
      <c r="A661" t="s">
        <v>2211</v>
      </c>
      <c r="B661" t="s">
        <v>2212</v>
      </c>
      <c r="C661">
        <v>1929</v>
      </c>
      <c r="D661">
        <v>83</v>
      </c>
      <c r="H661" s="5" t="s">
        <v>421</v>
      </c>
      <c r="I661" s="5" t="s">
        <v>330</v>
      </c>
      <c r="J661" t="s">
        <v>57</v>
      </c>
      <c r="K661" t="s">
        <v>127</v>
      </c>
      <c r="M661" s="13" t="s">
        <v>4016</v>
      </c>
      <c r="N661">
        <v>21</v>
      </c>
      <c r="O661" s="11">
        <f>+C661-N661</f>
        <v>1908</v>
      </c>
      <c r="P661">
        <v>18</v>
      </c>
      <c r="Q661" s="12">
        <f>+C661-P661</f>
        <v>1911</v>
      </c>
      <c r="R661" t="s">
        <v>4019</v>
      </c>
      <c r="T661" s="5"/>
      <c r="V661" s="5"/>
      <c r="X661" s="5"/>
      <c r="Y661" s="5"/>
      <c r="Z661" s="5"/>
    </row>
    <row r="662" spans="1:26" x14ac:dyDescent="0.2">
      <c r="A662" t="s">
        <v>1702</v>
      </c>
      <c r="B662" t="s">
        <v>1703</v>
      </c>
      <c r="C662">
        <v>1934</v>
      </c>
      <c r="D662">
        <v>67</v>
      </c>
      <c r="H662" s="5" t="s">
        <v>1720</v>
      </c>
      <c r="I662" s="5" t="s">
        <v>330</v>
      </c>
      <c r="J662" t="s">
        <v>1721</v>
      </c>
      <c r="K662" t="s">
        <v>47</v>
      </c>
      <c r="M662" s="13" t="s">
        <v>4016</v>
      </c>
      <c r="N662">
        <v>21</v>
      </c>
      <c r="O662" s="11">
        <f>+C662-N662</f>
        <v>1913</v>
      </c>
      <c r="P662">
        <v>17</v>
      </c>
      <c r="Q662" s="12">
        <f>+C662-P662</f>
        <v>1917</v>
      </c>
      <c r="R662" t="s">
        <v>4019</v>
      </c>
      <c r="T662" s="5"/>
      <c r="V662" s="5"/>
      <c r="X662" s="5"/>
      <c r="Y662" s="5"/>
      <c r="Z662" s="5"/>
    </row>
    <row r="663" spans="1:26" x14ac:dyDescent="0.2">
      <c r="A663" t="s">
        <v>2225</v>
      </c>
      <c r="B663" t="s">
        <v>2226</v>
      </c>
      <c r="C663">
        <v>1929</v>
      </c>
      <c r="D663">
        <v>62</v>
      </c>
      <c r="H663" s="5" t="s">
        <v>212</v>
      </c>
      <c r="I663" s="5" t="s">
        <v>2244</v>
      </c>
      <c r="J663" t="s">
        <v>38</v>
      </c>
      <c r="K663" t="s">
        <v>558</v>
      </c>
      <c r="M663" s="13" t="s">
        <v>4016</v>
      </c>
      <c r="N663">
        <v>59</v>
      </c>
      <c r="O663" s="11">
        <f>+C663-N663</f>
        <v>1870</v>
      </c>
      <c r="P663">
        <v>35</v>
      </c>
      <c r="Q663" s="12">
        <f>+C663-P663</f>
        <v>1894</v>
      </c>
      <c r="R663" t="s">
        <v>4019</v>
      </c>
      <c r="T663" s="5"/>
      <c r="V663" s="5"/>
      <c r="X663" s="5"/>
      <c r="Y663" s="5"/>
      <c r="Z663" s="5"/>
    </row>
    <row r="664" spans="1:26" x14ac:dyDescent="0.2">
      <c r="A664" t="s">
        <v>3236</v>
      </c>
      <c r="B664" t="s">
        <v>3237</v>
      </c>
      <c r="C664">
        <v>1906</v>
      </c>
      <c r="D664">
        <v>95</v>
      </c>
      <c r="H664" s="5" t="s">
        <v>167</v>
      </c>
      <c r="I664" s="5" t="s">
        <v>3240</v>
      </c>
      <c r="J664" t="s">
        <v>2888</v>
      </c>
      <c r="K664" t="s">
        <v>43</v>
      </c>
      <c r="M664" s="13" t="s">
        <v>4016</v>
      </c>
      <c r="N664">
        <v>22</v>
      </c>
      <c r="O664" s="11">
        <f>+C664-N664</f>
        <v>1884</v>
      </c>
      <c r="P664">
        <v>17</v>
      </c>
      <c r="Q664" s="12">
        <f>+C664-P664</f>
        <v>1889</v>
      </c>
      <c r="R664" t="s">
        <v>4019</v>
      </c>
      <c r="T664" s="5"/>
      <c r="V664" s="5"/>
      <c r="X664" s="5"/>
      <c r="Y664" s="5"/>
      <c r="Z664" s="5"/>
    </row>
    <row r="665" spans="1:26" x14ac:dyDescent="0.2">
      <c r="A665" t="s">
        <v>2300</v>
      </c>
      <c r="B665" t="s">
        <v>2301</v>
      </c>
      <c r="C665">
        <v>1928</v>
      </c>
      <c r="D665">
        <v>87</v>
      </c>
      <c r="H665" s="5" t="s">
        <v>1468</v>
      </c>
      <c r="I665" s="5" t="s">
        <v>2291</v>
      </c>
      <c r="J665" t="s">
        <v>2292</v>
      </c>
      <c r="K665" t="s">
        <v>181</v>
      </c>
      <c r="M665" s="13" t="s">
        <v>4016</v>
      </c>
      <c r="N665">
        <v>23</v>
      </c>
      <c r="O665" s="11">
        <f>+C665-N665</f>
        <v>1905</v>
      </c>
      <c r="P665">
        <v>20</v>
      </c>
      <c r="Q665" s="12">
        <f>+C665-P665</f>
        <v>1908</v>
      </c>
      <c r="R665" t="s">
        <v>4019</v>
      </c>
      <c r="T665" s="5"/>
      <c r="V665" s="5"/>
      <c r="X665" s="5"/>
      <c r="Y665" s="5"/>
      <c r="Z665" s="5"/>
    </row>
    <row r="666" spans="1:26" x14ac:dyDescent="0.2">
      <c r="A666" t="s">
        <v>2264</v>
      </c>
      <c r="B666" t="s">
        <v>2265</v>
      </c>
      <c r="C666">
        <v>1928</v>
      </c>
      <c r="D666">
        <v>87</v>
      </c>
      <c r="H666" s="5" t="s">
        <v>1468</v>
      </c>
      <c r="I666" s="5" t="s">
        <v>2291</v>
      </c>
      <c r="J666" t="s">
        <v>2292</v>
      </c>
      <c r="K666" t="s">
        <v>181</v>
      </c>
      <c r="M666" s="13" t="s">
        <v>4016</v>
      </c>
      <c r="N666">
        <v>23</v>
      </c>
      <c r="O666" s="11">
        <f>+C666-N666</f>
        <v>1905</v>
      </c>
      <c r="P666">
        <v>20</v>
      </c>
      <c r="Q666" s="12">
        <f>+C666-P666</f>
        <v>1908</v>
      </c>
      <c r="R666" t="s">
        <v>4019</v>
      </c>
      <c r="T666" s="5"/>
      <c r="V666" s="5"/>
      <c r="X666" s="5"/>
      <c r="Y666" s="5"/>
      <c r="Z666" s="5"/>
    </row>
    <row r="667" spans="1:26" ht="15" x14ac:dyDescent="0.25">
      <c r="A667" s="2" t="s">
        <v>760</v>
      </c>
      <c r="B667" s="2" t="s">
        <v>761</v>
      </c>
      <c r="C667">
        <v>1882</v>
      </c>
      <c r="D667">
        <v>55</v>
      </c>
      <c r="H667" s="5" t="s">
        <v>785</v>
      </c>
      <c r="I667" s="5" t="s">
        <v>786</v>
      </c>
      <c r="J667" t="s">
        <v>787</v>
      </c>
      <c r="K667" t="s">
        <v>91</v>
      </c>
      <c r="M667" s="13" t="s">
        <v>4016</v>
      </c>
      <c r="N667">
        <v>21</v>
      </c>
      <c r="O667" s="11">
        <f>+C667-N667</f>
        <v>1861</v>
      </c>
      <c r="P667">
        <v>20</v>
      </c>
      <c r="Q667" s="12">
        <f>+C667-P667</f>
        <v>1862</v>
      </c>
      <c r="R667" t="s">
        <v>4019</v>
      </c>
      <c r="T667" s="5"/>
      <c r="V667" s="5"/>
      <c r="X667" s="5"/>
      <c r="Y667" s="5"/>
      <c r="Z667" s="5"/>
    </row>
    <row r="668" spans="1:26" x14ac:dyDescent="0.2">
      <c r="A668" t="s">
        <v>3925</v>
      </c>
      <c r="B668" t="s">
        <v>3926</v>
      </c>
      <c r="C668">
        <v>1884</v>
      </c>
      <c r="D668">
        <v>4</v>
      </c>
      <c r="H668" s="5" t="s">
        <v>44</v>
      </c>
      <c r="I668" s="5" t="s">
        <v>786</v>
      </c>
      <c r="J668" t="s">
        <v>874</v>
      </c>
      <c r="K668" t="s">
        <v>43</v>
      </c>
      <c r="M668" s="13" t="s">
        <v>4016</v>
      </c>
      <c r="N668">
        <v>25</v>
      </c>
      <c r="O668" s="11">
        <f>+C668-N668</f>
        <v>1859</v>
      </c>
      <c r="P668">
        <v>20</v>
      </c>
      <c r="Q668" s="12">
        <f>+C668-P668</f>
        <v>1864</v>
      </c>
      <c r="R668" t="s">
        <v>4019</v>
      </c>
      <c r="T668" s="5"/>
      <c r="V668" s="5"/>
      <c r="X668" s="5"/>
      <c r="Y668" s="5"/>
      <c r="Z668" s="5"/>
    </row>
    <row r="669" spans="1:26" ht="15" x14ac:dyDescent="0.25">
      <c r="A669" s="2" t="s">
        <v>1383</v>
      </c>
      <c r="B669" s="2" t="s">
        <v>1384</v>
      </c>
      <c r="C669">
        <v>1870</v>
      </c>
      <c r="D669">
        <v>55</v>
      </c>
      <c r="H669" s="5" t="s">
        <v>1048</v>
      </c>
      <c r="I669" s="5" t="s">
        <v>786</v>
      </c>
      <c r="J669" t="s">
        <v>411</v>
      </c>
      <c r="K669" t="s">
        <v>52</v>
      </c>
      <c r="M669" s="13" t="s">
        <v>4016</v>
      </c>
      <c r="N669">
        <v>24</v>
      </c>
      <c r="O669" s="11">
        <f>+C669-N669</f>
        <v>1846</v>
      </c>
      <c r="P669">
        <v>21</v>
      </c>
      <c r="Q669" s="12">
        <f>+C669-P669</f>
        <v>1849</v>
      </c>
      <c r="R669" t="s">
        <v>4019</v>
      </c>
      <c r="T669" s="5"/>
      <c r="V669" s="5"/>
      <c r="X669" s="5"/>
      <c r="Y669" s="5"/>
      <c r="Z669" s="5"/>
    </row>
    <row r="670" spans="1:26" ht="15" x14ac:dyDescent="0.25">
      <c r="A670" s="2" t="s">
        <v>1036</v>
      </c>
      <c r="B670" s="2" t="s">
        <v>1035</v>
      </c>
      <c r="C670">
        <v>1878</v>
      </c>
      <c r="D670">
        <v>62</v>
      </c>
      <c r="H670" s="5" t="s">
        <v>150</v>
      </c>
      <c r="I670" s="5" t="s">
        <v>786</v>
      </c>
      <c r="J670" t="s">
        <v>646</v>
      </c>
      <c r="K670" t="s">
        <v>553</v>
      </c>
      <c r="M670" s="13" t="s">
        <v>4016</v>
      </c>
      <c r="N670">
        <v>35</v>
      </c>
      <c r="O670" s="11">
        <f>+C670-N670</f>
        <v>1843</v>
      </c>
      <c r="P670">
        <v>30</v>
      </c>
      <c r="Q670" s="12">
        <f>+C670-P670</f>
        <v>1848</v>
      </c>
      <c r="R670" t="s">
        <v>4019</v>
      </c>
      <c r="T670" s="5"/>
      <c r="V670" s="5"/>
      <c r="X670" s="5"/>
      <c r="Y670" s="5"/>
      <c r="Z670" s="5"/>
    </row>
    <row r="671" spans="1:26" x14ac:dyDescent="0.2">
      <c r="A671" t="s">
        <v>3487</v>
      </c>
      <c r="B671" t="s">
        <v>3488</v>
      </c>
      <c r="C671">
        <v>1897</v>
      </c>
      <c r="D671">
        <v>1</v>
      </c>
      <c r="H671" s="5" t="s">
        <v>136</v>
      </c>
      <c r="I671" s="5" t="s">
        <v>786</v>
      </c>
      <c r="J671" t="s">
        <v>1686</v>
      </c>
      <c r="K671" t="s">
        <v>75</v>
      </c>
      <c r="M671" s="13" t="s">
        <v>4016</v>
      </c>
      <c r="N671">
        <v>22</v>
      </c>
      <c r="O671" s="11">
        <f>+C671-N671</f>
        <v>1875</v>
      </c>
      <c r="P671">
        <v>21</v>
      </c>
      <c r="Q671" s="12">
        <f>+C671-P671</f>
        <v>1876</v>
      </c>
      <c r="R671" t="s">
        <v>4019</v>
      </c>
      <c r="T671" s="5"/>
      <c r="V671" s="5"/>
      <c r="X671" s="5"/>
      <c r="Y671" s="5"/>
      <c r="Z671" s="5"/>
    </row>
    <row r="672" spans="1:26" x14ac:dyDescent="0.2">
      <c r="A672" t="s">
        <v>3756</v>
      </c>
      <c r="B672" t="s">
        <v>3757</v>
      </c>
      <c r="C672">
        <v>1889</v>
      </c>
      <c r="D672">
        <v>4</v>
      </c>
      <c r="H672" s="5" t="s">
        <v>291</v>
      </c>
      <c r="I672" s="5" t="s">
        <v>786</v>
      </c>
      <c r="J672" t="s">
        <v>335</v>
      </c>
      <c r="K672" t="s">
        <v>35</v>
      </c>
      <c r="M672" s="13" t="s">
        <v>4016</v>
      </c>
      <c r="N672">
        <v>21</v>
      </c>
      <c r="O672" s="11">
        <f>+C672-N672</f>
        <v>1868</v>
      </c>
      <c r="P672">
        <v>20</v>
      </c>
      <c r="Q672" s="12">
        <f>+C672-P672</f>
        <v>1869</v>
      </c>
      <c r="R672" t="s">
        <v>4019</v>
      </c>
      <c r="T672" s="5"/>
      <c r="V672" s="5"/>
      <c r="X672" s="5"/>
      <c r="Y672" s="5"/>
      <c r="Z672" s="5"/>
    </row>
    <row r="673" spans="1:26" ht="15" x14ac:dyDescent="0.25">
      <c r="A673" s="2" t="s">
        <v>3833</v>
      </c>
      <c r="B673" t="s">
        <v>3834</v>
      </c>
      <c r="C673">
        <v>1887</v>
      </c>
      <c r="D673">
        <v>25</v>
      </c>
      <c r="H673" s="5" t="s">
        <v>382</v>
      </c>
      <c r="I673" s="5" t="s">
        <v>786</v>
      </c>
      <c r="J673" t="s">
        <v>98</v>
      </c>
      <c r="K673" t="s">
        <v>35</v>
      </c>
      <c r="M673" s="13" t="s">
        <v>4016</v>
      </c>
      <c r="N673">
        <v>24</v>
      </c>
      <c r="O673" s="11">
        <f>+C673-N673</f>
        <v>1863</v>
      </c>
      <c r="P673">
        <v>20</v>
      </c>
      <c r="Q673" s="12">
        <f>+C673-P673</f>
        <v>1867</v>
      </c>
      <c r="R673" t="s">
        <v>4019</v>
      </c>
      <c r="T673" s="5"/>
      <c r="V673" s="5"/>
      <c r="X673" s="5"/>
      <c r="Y673" s="5"/>
      <c r="Z673" s="5"/>
    </row>
    <row r="674" spans="1:26" ht="15" x14ac:dyDescent="0.25">
      <c r="A674" s="2" t="s">
        <v>3830</v>
      </c>
      <c r="B674" t="s">
        <v>3831</v>
      </c>
      <c r="C674">
        <v>1888</v>
      </c>
      <c r="D674">
        <v>11</v>
      </c>
      <c r="H674" s="5" t="s">
        <v>382</v>
      </c>
      <c r="I674" s="5" t="s">
        <v>786</v>
      </c>
      <c r="J674" t="s">
        <v>98</v>
      </c>
      <c r="K674" t="s">
        <v>35</v>
      </c>
      <c r="M674" s="13" t="s">
        <v>4016</v>
      </c>
      <c r="N674">
        <v>24</v>
      </c>
      <c r="O674" s="11">
        <f>+C674-N674</f>
        <v>1864</v>
      </c>
      <c r="P674">
        <v>20</v>
      </c>
      <c r="Q674" s="12">
        <f>+C674-P674</f>
        <v>1868</v>
      </c>
      <c r="R674" t="s">
        <v>4019</v>
      </c>
      <c r="T674" s="5"/>
      <c r="V674" s="5"/>
      <c r="X674" s="5"/>
      <c r="Y674" s="5"/>
      <c r="Z674" s="5"/>
    </row>
    <row r="675" spans="1:26" x14ac:dyDescent="0.2">
      <c r="A675" t="s">
        <v>3782</v>
      </c>
      <c r="B675" t="s">
        <v>3783</v>
      </c>
      <c r="C675">
        <v>1888</v>
      </c>
      <c r="D675">
        <v>11</v>
      </c>
      <c r="H675" s="5" t="s">
        <v>382</v>
      </c>
      <c r="I675" s="5" t="s">
        <v>786</v>
      </c>
      <c r="J675" t="s">
        <v>98</v>
      </c>
      <c r="K675" t="s">
        <v>35</v>
      </c>
      <c r="M675" s="13" t="s">
        <v>4016</v>
      </c>
      <c r="N675">
        <v>24</v>
      </c>
      <c r="O675" s="11">
        <f>+C675-N675</f>
        <v>1864</v>
      </c>
      <c r="P675">
        <v>20</v>
      </c>
      <c r="Q675" s="12">
        <f>+C675-P675</f>
        <v>1868</v>
      </c>
      <c r="R675" t="s">
        <v>4019</v>
      </c>
      <c r="T675" s="5"/>
      <c r="V675" s="5"/>
      <c r="X675" s="5"/>
      <c r="Y675" s="5"/>
      <c r="Z675" s="5"/>
    </row>
    <row r="676" spans="1:26" x14ac:dyDescent="0.2">
      <c r="A676" t="s">
        <v>2982</v>
      </c>
      <c r="B676" t="s">
        <v>2983</v>
      </c>
      <c r="C676">
        <v>1912</v>
      </c>
      <c r="D676">
        <v>81</v>
      </c>
      <c r="H676" s="5" t="s">
        <v>2993</v>
      </c>
      <c r="I676" s="5" t="s">
        <v>786</v>
      </c>
      <c r="J676" t="s">
        <v>894</v>
      </c>
      <c r="K676" t="s">
        <v>61</v>
      </c>
      <c r="M676" s="13" t="s">
        <v>4016</v>
      </c>
      <c r="N676">
        <v>47</v>
      </c>
      <c r="O676" s="11">
        <f>+C676-N676</f>
        <v>1865</v>
      </c>
      <c r="P676">
        <v>52</v>
      </c>
      <c r="Q676" s="12">
        <f>+C676-P676</f>
        <v>1860</v>
      </c>
      <c r="R676" t="s">
        <v>4019</v>
      </c>
      <c r="T676" s="5"/>
      <c r="V676" s="5"/>
      <c r="X676" s="5"/>
      <c r="Y676" s="5"/>
      <c r="Z676" s="5"/>
    </row>
    <row r="677" spans="1:26" x14ac:dyDescent="0.2">
      <c r="A677" t="s">
        <v>2418</v>
      </c>
      <c r="B677" t="s">
        <v>2419</v>
      </c>
      <c r="C677">
        <v>1924</v>
      </c>
      <c r="D677">
        <v>120</v>
      </c>
      <c r="H677" s="5" t="s">
        <v>221</v>
      </c>
      <c r="I677" s="5" t="s">
        <v>786</v>
      </c>
      <c r="J677" t="s">
        <v>894</v>
      </c>
      <c r="K677" t="s">
        <v>464</v>
      </c>
      <c r="M677" s="13" t="s">
        <v>4016</v>
      </c>
      <c r="N677">
        <v>38</v>
      </c>
      <c r="O677" s="11">
        <f>+C677-N677</f>
        <v>1886</v>
      </c>
      <c r="P677">
        <v>35</v>
      </c>
      <c r="Q677" s="12">
        <f>+C677-P677</f>
        <v>1889</v>
      </c>
      <c r="R677" t="s">
        <v>4019</v>
      </c>
      <c r="T677" s="5"/>
      <c r="V677" s="5"/>
      <c r="X677" s="5"/>
      <c r="Y677" s="5"/>
      <c r="Z677" s="5"/>
    </row>
    <row r="678" spans="1:26" x14ac:dyDescent="0.2">
      <c r="A678" t="s">
        <v>2380</v>
      </c>
      <c r="B678" t="s">
        <v>2381</v>
      </c>
      <c r="C678">
        <v>1925</v>
      </c>
      <c r="D678">
        <v>24</v>
      </c>
      <c r="H678" s="5" t="s">
        <v>2405</v>
      </c>
      <c r="I678" s="5" t="s">
        <v>386</v>
      </c>
      <c r="J678" t="s">
        <v>2356</v>
      </c>
      <c r="K678" t="s">
        <v>169</v>
      </c>
      <c r="M678" s="13" t="s">
        <v>4016</v>
      </c>
      <c r="N678">
        <v>58</v>
      </c>
      <c r="O678" s="11">
        <f>+C678-N678</f>
        <v>1867</v>
      </c>
      <c r="P678">
        <v>40</v>
      </c>
      <c r="Q678" s="12">
        <f>+C678-P678</f>
        <v>1885</v>
      </c>
      <c r="R678" t="s">
        <v>4019</v>
      </c>
      <c r="T678" s="5"/>
      <c r="V678" s="5"/>
      <c r="X678" s="5"/>
      <c r="Y678" s="5"/>
      <c r="Z678" s="5"/>
    </row>
    <row r="679" spans="1:26" x14ac:dyDescent="0.2">
      <c r="A679" t="s">
        <v>3186</v>
      </c>
      <c r="B679" t="s">
        <v>3187</v>
      </c>
      <c r="C679">
        <v>1907</v>
      </c>
      <c r="D679">
        <v>99</v>
      </c>
      <c r="H679" s="5" t="s">
        <v>66</v>
      </c>
      <c r="I679" s="5" t="s">
        <v>386</v>
      </c>
      <c r="J679" t="s">
        <v>744</v>
      </c>
      <c r="K679" t="s">
        <v>336</v>
      </c>
      <c r="M679" s="13" t="s">
        <v>4016</v>
      </c>
      <c r="N679">
        <v>22</v>
      </c>
      <c r="O679" s="11">
        <f>+C679-N679</f>
        <v>1885</v>
      </c>
      <c r="P679">
        <v>21</v>
      </c>
      <c r="Q679" s="12">
        <f>+C679-P679</f>
        <v>1886</v>
      </c>
      <c r="R679" t="s">
        <v>4019</v>
      </c>
      <c r="T679" s="5"/>
      <c r="V679" s="5"/>
      <c r="X679" s="5"/>
      <c r="Y679" s="5"/>
      <c r="Z679" s="5"/>
    </row>
    <row r="680" spans="1:26" x14ac:dyDescent="0.2">
      <c r="A680" t="s">
        <v>2058</v>
      </c>
      <c r="B680" t="s">
        <v>2059</v>
      </c>
      <c r="C680">
        <v>1932</v>
      </c>
      <c r="D680">
        <v>99</v>
      </c>
      <c r="H680" s="5" t="s">
        <v>2068</v>
      </c>
      <c r="I680" s="5" t="s">
        <v>386</v>
      </c>
      <c r="J680" t="s">
        <v>954</v>
      </c>
      <c r="K680" t="s">
        <v>2069</v>
      </c>
      <c r="M680" s="13" t="s">
        <v>4016</v>
      </c>
      <c r="N680">
        <v>23</v>
      </c>
      <c r="O680" s="11">
        <f>+C680-N680</f>
        <v>1909</v>
      </c>
      <c r="P680">
        <v>18</v>
      </c>
      <c r="Q680" s="12">
        <f>+C680-P680</f>
        <v>1914</v>
      </c>
      <c r="R680" t="s">
        <v>4019</v>
      </c>
      <c r="T680" s="5"/>
      <c r="V680" s="5"/>
      <c r="X680" s="5"/>
      <c r="Y680" s="5"/>
      <c r="Z680" s="5"/>
    </row>
    <row r="681" spans="1:26" x14ac:dyDescent="0.2">
      <c r="A681" t="s">
        <v>2634</v>
      </c>
      <c r="B681" t="s">
        <v>2635</v>
      </c>
      <c r="C681">
        <v>1917</v>
      </c>
      <c r="D681">
        <v>41</v>
      </c>
      <c r="H681" s="5" t="s">
        <v>563</v>
      </c>
      <c r="I681" s="5" t="s">
        <v>386</v>
      </c>
      <c r="J681" t="s">
        <v>2662</v>
      </c>
      <c r="K681" t="s">
        <v>65</v>
      </c>
      <c r="M681" s="13" t="s">
        <v>4016</v>
      </c>
      <c r="N681">
        <v>21</v>
      </c>
      <c r="O681" s="11">
        <f>+C681-N681</f>
        <v>1896</v>
      </c>
      <c r="P681">
        <v>20</v>
      </c>
      <c r="Q681" s="12">
        <f>+C681-P681</f>
        <v>1897</v>
      </c>
      <c r="R681" t="s">
        <v>4019</v>
      </c>
      <c r="T681" s="5"/>
      <c r="V681" s="5"/>
      <c r="X681" s="5"/>
      <c r="Y681" s="5"/>
      <c r="Z681" s="5"/>
    </row>
    <row r="682" spans="1:26" x14ac:dyDescent="0.2">
      <c r="A682" t="s">
        <v>3275</v>
      </c>
      <c r="B682" t="s">
        <v>3276</v>
      </c>
      <c r="C682">
        <v>1905</v>
      </c>
      <c r="D682">
        <v>89</v>
      </c>
      <c r="H682" s="5" t="s">
        <v>122</v>
      </c>
      <c r="I682" s="5" t="s">
        <v>3278</v>
      </c>
      <c r="J682" t="s">
        <v>3279</v>
      </c>
      <c r="K682" t="s">
        <v>166</v>
      </c>
      <c r="M682" s="13" t="s">
        <v>4016</v>
      </c>
      <c r="N682">
        <v>25</v>
      </c>
      <c r="O682" s="11">
        <f>+C682-N682</f>
        <v>1880</v>
      </c>
      <c r="P682">
        <v>21</v>
      </c>
      <c r="Q682" s="12">
        <f>+C682-P682</f>
        <v>1884</v>
      </c>
      <c r="R682" t="s">
        <v>4019</v>
      </c>
      <c r="T682" s="5"/>
      <c r="V682" s="5"/>
      <c r="X682" s="5"/>
      <c r="Y682" s="5"/>
      <c r="Z682" s="5"/>
    </row>
    <row r="683" spans="1:26" x14ac:dyDescent="0.2">
      <c r="A683" t="s">
        <v>1444</v>
      </c>
      <c r="B683" t="s">
        <v>1445</v>
      </c>
      <c r="C683">
        <v>1935</v>
      </c>
      <c r="D683">
        <v>28</v>
      </c>
      <c r="H683" s="5" t="s">
        <v>1481</v>
      </c>
      <c r="I683" s="5" t="s">
        <v>1482</v>
      </c>
      <c r="J683" t="s">
        <v>1483</v>
      </c>
      <c r="K683" t="s">
        <v>269</v>
      </c>
      <c r="M683" s="13" t="s">
        <v>4016</v>
      </c>
      <c r="N683">
        <v>28</v>
      </c>
      <c r="O683" s="11">
        <f>+C683-N683</f>
        <v>1907</v>
      </c>
      <c r="P683">
        <v>21</v>
      </c>
      <c r="Q683" s="12">
        <f>+C683-P683</f>
        <v>1914</v>
      </c>
      <c r="R683" t="s">
        <v>4019</v>
      </c>
      <c r="T683" s="5"/>
      <c r="V683" s="5"/>
      <c r="X683" s="5"/>
      <c r="Y683" s="5"/>
      <c r="Z683" s="5"/>
    </row>
    <row r="684" spans="1:26" x14ac:dyDescent="0.2">
      <c r="A684" t="s">
        <v>2885</v>
      </c>
      <c r="B684" t="s">
        <v>2886</v>
      </c>
      <c r="C684">
        <v>1914</v>
      </c>
      <c r="D684">
        <v>75</v>
      </c>
      <c r="H684" s="5" t="s">
        <v>2629</v>
      </c>
      <c r="I684" s="5" t="s">
        <v>2901</v>
      </c>
      <c r="J684" t="s">
        <v>2902</v>
      </c>
      <c r="K684" t="s">
        <v>656</v>
      </c>
      <c r="M684" s="13" t="s">
        <v>4016</v>
      </c>
      <c r="N684">
        <v>27</v>
      </c>
      <c r="O684" s="11">
        <f>+C684-N684</f>
        <v>1887</v>
      </c>
      <c r="P684">
        <v>20</v>
      </c>
      <c r="Q684" s="12">
        <f>+C684-P684</f>
        <v>1894</v>
      </c>
      <c r="R684" t="s">
        <v>4019</v>
      </c>
      <c r="T684" s="5"/>
      <c r="V684" s="5"/>
      <c r="X684" s="5"/>
      <c r="Y684" s="5"/>
      <c r="Z684" s="5"/>
    </row>
    <row r="685" spans="1:26" x14ac:dyDescent="0.2">
      <c r="A685" t="s">
        <v>2982</v>
      </c>
      <c r="B685" t="s">
        <v>2983</v>
      </c>
      <c r="C685">
        <v>1912</v>
      </c>
      <c r="D685">
        <v>86</v>
      </c>
      <c r="H685" s="5" t="s">
        <v>341</v>
      </c>
      <c r="I685" s="5" t="s">
        <v>1073</v>
      </c>
      <c r="J685" t="s">
        <v>98</v>
      </c>
      <c r="K685" t="s">
        <v>75</v>
      </c>
      <c r="M685" s="13" t="s">
        <v>4016</v>
      </c>
      <c r="N685">
        <v>28</v>
      </c>
      <c r="O685" s="11">
        <f>+C685-N685</f>
        <v>1884</v>
      </c>
      <c r="P685">
        <v>22</v>
      </c>
      <c r="Q685" s="12">
        <f>+C685-P685</f>
        <v>1890</v>
      </c>
      <c r="R685" t="s">
        <v>4019</v>
      </c>
      <c r="T685" s="5"/>
      <c r="V685" s="5"/>
      <c r="X685" s="5"/>
      <c r="Y685" s="5"/>
      <c r="Z685" s="5"/>
    </row>
    <row r="686" spans="1:26" x14ac:dyDescent="0.2">
      <c r="A686" t="s">
        <v>1496</v>
      </c>
      <c r="B686" t="s">
        <v>1497</v>
      </c>
      <c r="C686">
        <v>1935</v>
      </c>
      <c r="D686">
        <v>25</v>
      </c>
      <c r="H686" s="5" t="s">
        <v>1559</v>
      </c>
      <c r="I686" s="5" t="s">
        <v>1560</v>
      </c>
      <c r="J686" t="s">
        <v>799</v>
      </c>
      <c r="K686" t="s">
        <v>1561</v>
      </c>
      <c r="M686" s="13" t="s">
        <v>4016</v>
      </c>
      <c r="N686">
        <v>54</v>
      </c>
      <c r="O686" s="11">
        <f>+C686-N686</f>
        <v>1881</v>
      </c>
      <c r="P686">
        <v>58</v>
      </c>
      <c r="Q686" s="12">
        <f>+C686-P686</f>
        <v>1877</v>
      </c>
      <c r="R686" t="s">
        <v>4019</v>
      </c>
      <c r="T686" s="5"/>
      <c r="V686" s="5"/>
      <c r="X686" s="5"/>
      <c r="Y686" s="5"/>
      <c r="Z686" s="5"/>
    </row>
    <row r="687" spans="1:26" x14ac:dyDescent="0.2">
      <c r="A687" t="s">
        <v>1982</v>
      </c>
      <c r="B687" t="s">
        <v>1983</v>
      </c>
      <c r="C687">
        <v>1933</v>
      </c>
      <c r="D687">
        <v>2</v>
      </c>
      <c r="H687" s="5" t="s">
        <v>1984</v>
      </c>
      <c r="I687" s="5" t="s">
        <v>1985</v>
      </c>
      <c r="J687" t="s">
        <v>1986</v>
      </c>
      <c r="K687" t="s">
        <v>107</v>
      </c>
      <c r="M687" s="13" t="s">
        <v>4016</v>
      </c>
      <c r="N687">
        <v>25</v>
      </c>
      <c r="O687" s="11">
        <f>+C687-N687</f>
        <v>1908</v>
      </c>
      <c r="P687">
        <v>18</v>
      </c>
      <c r="Q687" s="12">
        <f>+C687-P687</f>
        <v>1915</v>
      </c>
      <c r="R687" t="s">
        <v>4019</v>
      </c>
      <c r="T687" s="5"/>
      <c r="V687" s="5"/>
      <c r="X687" s="5"/>
      <c r="Y687" s="5"/>
      <c r="Z687" s="5"/>
    </row>
    <row r="688" spans="1:26" ht="15" x14ac:dyDescent="0.25">
      <c r="A688" s="2" t="s">
        <v>29</v>
      </c>
      <c r="B688" s="2" t="s">
        <v>30</v>
      </c>
      <c r="C688">
        <v>1869</v>
      </c>
      <c r="D688">
        <v>11</v>
      </c>
      <c r="H688" s="5" t="s">
        <v>70</v>
      </c>
      <c r="I688" s="5" t="s">
        <v>71</v>
      </c>
      <c r="J688" t="s">
        <v>72</v>
      </c>
      <c r="K688" t="s">
        <v>73</v>
      </c>
      <c r="M688" s="13" t="s">
        <v>4016</v>
      </c>
      <c r="N688">
        <v>25</v>
      </c>
      <c r="O688" s="11">
        <f>+C688-N688</f>
        <v>1844</v>
      </c>
      <c r="P688">
        <v>16</v>
      </c>
      <c r="Q688" s="12">
        <f>+C688-P688</f>
        <v>1853</v>
      </c>
      <c r="R688" t="s">
        <v>4019</v>
      </c>
      <c r="T688" s="5"/>
      <c r="V688" s="5"/>
      <c r="X688" s="5"/>
      <c r="Y688" s="5"/>
      <c r="Z688" s="5"/>
    </row>
    <row r="689" spans="1:26" ht="15" x14ac:dyDescent="0.25">
      <c r="A689" s="6" t="s">
        <v>232</v>
      </c>
      <c r="B689" s="2" t="s">
        <v>233</v>
      </c>
      <c r="C689">
        <v>1869</v>
      </c>
      <c r="D689">
        <v>4</v>
      </c>
      <c r="H689" s="5" t="s">
        <v>70</v>
      </c>
      <c r="I689" s="5" t="s">
        <v>71</v>
      </c>
      <c r="J689" t="s">
        <v>236</v>
      </c>
      <c r="K689" t="s">
        <v>237</v>
      </c>
      <c r="M689" s="13" t="s">
        <v>4016</v>
      </c>
      <c r="N689">
        <v>25</v>
      </c>
      <c r="O689" s="11">
        <f>+C689-N689</f>
        <v>1844</v>
      </c>
      <c r="P689">
        <v>16</v>
      </c>
      <c r="Q689" s="12">
        <f>+C689-P689</f>
        <v>1853</v>
      </c>
      <c r="R689" t="s">
        <v>4019</v>
      </c>
      <c r="T689" s="5"/>
      <c r="V689" s="5"/>
      <c r="X689" s="5"/>
      <c r="Y689" s="5"/>
      <c r="Z689" s="5"/>
    </row>
    <row r="690" spans="1:26" x14ac:dyDescent="0.2">
      <c r="A690" t="s">
        <v>3362</v>
      </c>
      <c r="B690" t="s">
        <v>3363</v>
      </c>
      <c r="C690">
        <v>1902</v>
      </c>
      <c r="D690">
        <v>7</v>
      </c>
      <c r="H690" s="5" t="s">
        <v>2384</v>
      </c>
      <c r="I690" s="5" t="s">
        <v>71</v>
      </c>
      <c r="J690" t="s">
        <v>3368</v>
      </c>
      <c r="K690" t="s">
        <v>41</v>
      </c>
      <c r="M690" s="13" t="s">
        <v>4016</v>
      </c>
      <c r="N690">
        <v>24</v>
      </c>
      <c r="O690" s="11">
        <f>+C690-N690</f>
        <v>1878</v>
      </c>
      <c r="P690">
        <v>21</v>
      </c>
      <c r="Q690" s="12">
        <f>+C690-P690</f>
        <v>1881</v>
      </c>
      <c r="R690" t="s">
        <v>4019</v>
      </c>
      <c r="T690" s="5"/>
      <c r="V690" s="5"/>
      <c r="X690" s="5"/>
      <c r="Y690" s="5"/>
      <c r="Z690" s="5"/>
    </row>
    <row r="691" spans="1:26" x14ac:dyDescent="0.2">
      <c r="A691" t="s">
        <v>3337</v>
      </c>
      <c r="B691" t="s">
        <v>3338</v>
      </c>
      <c r="C691">
        <v>1903</v>
      </c>
      <c r="D691">
        <v>41</v>
      </c>
      <c r="H691" s="5" t="s">
        <v>94</v>
      </c>
      <c r="I691" s="5" t="s">
        <v>71</v>
      </c>
      <c r="J691" t="s">
        <v>46</v>
      </c>
      <c r="K691" t="s">
        <v>52</v>
      </c>
      <c r="M691" s="13" t="s">
        <v>4016</v>
      </c>
      <c r="N691">
        <v>30</v>
      </c>
      <c r="O691" s="11">
        <f>+C691-N691</f>
        <v>1873</v>
      </c>
      <c r="P691">
        <v>18</v>
      </c>
      <c r="Q691" s="12">
        <f>+C691-P691</f>
        <v>1885</v>
      </c>
      <c r="R691" t="s">
        <v>4019</v>
      </c>
      <c r="T691" s="5"/>
      <c r="V691" s="5"/>
      <c r="X691" s="5"/>
      <c r="Y691" s="5"/>
      <c r="Z691" s="5"/>
    </row>
    <row r="692" spans="1:26" x14ac:dyDescent="0.2">
      <c r="A692" t="s">
        <v>3901</v>
      </c>
      <c r="B692" t="s">
        <v>3902</v>
      </c>
      <c r="C692">
        <v>1885</v>
      </c>
      <c r="D692">
        <v>1</v>
      </c>
      <c r="H692" s="5" t="s">
        <v>956</v>
      </c>
      <c r="I692" s="5" t="s">
        <v>71</v>
      </c>
      <c r="J692" t="s">
        <v>2514</v>
      </c>
      <c r="K692" t="s">
        <v>164</v>
      </c>
      <c r="M692" s="13" t="s">
        <v>4016</v>
      </c>
      <c r="N692">
        <v>22</v>
      </c>
      <c r="O692" s="11">
        <f>+C692-N692</f>
        <v>1863</v>
      </c>
      <c r="P692">
        <v>18</v>
      </c>
      <c r="Q692" s="12">
        <f>+C692-P692</f>
        <v>1867</v>
      </c>
      <c r="R692" t="s">
        <v>4019</v>
      </c>
      <c r="T692" s="5"/>
      <c r="V692" s="5"/>
      <c r="X692" s="5"/>
      <c r="Y692" s="5"/>
      <c r="Z692" s="5"/>
    </row>
    <row r="693" spans="1:26" ht="15" x14ac:dyDescent="0.25">
      <c r="A693" s="2" t="s">
        <v>3833</v>
      </c>
      <c r="B693" t="s">
        <v>3834</v>
      </c>
      <c r="C693">
        <v>1887</v>
      </c>
      <c r="D693">
        <v>15</v>
      </c>
      <c r="H693" s="5" t="s">
        <v>1325</v>
      </c>
      <c r="I693" s="5" t="s">
        <v>71</v>
      </c>
      <c r="J693" t="s">
        <v>971</v>
      </c>
      <c r="K693" t="s">
        <v>573</v>
      </c>
      <c r="M693" s="13" t="s">
        <v>4016</v>
      </c>
      <c r="N693">
        <v>26</v>
      </c>
      <c r="O693" s="11">
        <f>+C693-N693</f>
        <v>1861</v>
      </c>
      <c r="P693">
        <v>19</v>
      </c>
      <c r="Q693" s="12">
        <f>+C693-P693</f>
        <v>1868</v>
      </c>
      <c r="R693" t="s">
        <v>4019</v>
      </c>
      <c r="T693" s="5"/>
      <c r="V693" s="5"/>
      <c r="X693" s="5"/>
      <c r="Y693" s="5"/>
      <c r="Z693" s="5"/>
    </row>
    <row r="694" spans="1:26" ht="15" x14ac:dyDescent="0.25">
      <c r="A694" s="2" t="s">
        <v>3830</v>
      </c>
      <c r="B694" t="s">
        <v>3831</v>
      </c>
      <c r="C694">
        <v>1888</v>
      </c>
      <c r="D694">
        <v>1</v>
      </c>
      <c r="H694" s="5" t="s">
        <v>1325</v>
      </c>
      <c r="I694" s="5" t="s">
        <v>71</v>
      </c>
      <c r="J694" t="s">
        <v>971</v>
      </c>
      <c r="K694" t="s">
        <v>573</v>
      </c>
      <c r="M694" s="13" t="s">
        <v>4016</v>
      </c>
      <c r="N694">
        <v>26</v>
      </c>
      <c r="O694" s="11">
        <f>+C694-N694</f>
        <v>1862</v>
      </c>
      <c r="P694">
        <v>19</v>
      </c>
      <c r="Q694" s="12">
        <f>+C694-P694</f>
        <v>1869</v>
      </c>
      <c r="R694" t="s">
        <v>4019</v>
      </c>
      <c r="T694" s="5"/>
      <c r="V694" s="5"/>
      <c r="X694" s="5"/>
      <c r="Y694" s="5"/>
      <c r="Z694" s="5"/>
    </row>
    <row r="695" spans="1:26" x14ac:dyDescent="0.2">
      <c r="A695" t="s">
        <v>3782</v>
      </c>
      <c r="B695" t="s">
        <v>3783</v>
      </c>
      <c r="C695">
        <v>1888</v>
      </c>
      <c r="D695">
        <v>1</v>
      </c>
      <c r="H695" s="5" t="s">
        <v>1325</v>
      </c>
      <c r="I695" s="5" t="s">
        <v>71</v>
      </c>
      <c r="J695" t="s">
        <v>971</v>
      </c>
      <c r="K695" t="s">
        <v>573</v>
      </c>
      <c r="M695" s="13" t="s">
        <v>4016</v>
      </c>
      <c r="N695">
        <v>26</v>
      </c>
      <c r="O695" s="11">
        <f>+C695-N695</f>
        <v>1862</v>
      </c>
      <c r="P695">
        <v>19</v>
      </c>
      <c r="Q695" s="12">
        <f>+C695-P695</f>
        <v>1869</v>
      </c>
      <c r="R695" t="s">
        <v>4019</v>
      </c>
      <c r="T695" s="5"/>
      <c r="V695" s="5"/>
      <c r="X695" s="5"/>
      <c r="Y695" s="5"/>
      <c r="Z695" s="5"/>
    </row>
    <row r="696" spans="1:26" x14ac:dyDescent="0.2">
      <c r="A696" t="s">
        <v>3494</v>
      </c>
      <c r="B696" t="s">
        <v>3495</v>
      </c>
      <c r="C696">
        <v>1897</v>
      </c>
      <c r="D696">
        <v>26</v>
      </c>
      <c r="H696" s="5" t="s">
        <v>37</v>
      </c>
      <c r="I696" s="5" t="s">
        <v>71</v>
      </c>
      <c r="J696" t="s">
        <v>42</v>
      </c>
      <c r="K696" t="s">
        <v>402</v>
      </c>
      <c r="M696" s="13" t="s">
        <v>4016</v>
      </c>
      <c r="N696">
        <v>67</v>
      </c>
      <c r="O696" s="11">
        <f>+C696-N696</f>
        <v>1830</v>
      </c>
      <c r="P696">
        <v>35</v>
      </c>
      <c r="Q696" s="12">
        <f>+C696-P696</f>
        <v>1862</v>
      </c>
      <c r="R696" t="s">
        <v>4019</v>
      </c>
      <c r="T696" s="5"/>
      <c r="V696" s="5"/>
      <c r="X696" s="5"/>
      <c r="Y696" s="5"/>
      <c r="Z696" s="5"/>
    </row>
    <row r="697" spans="1:26" x14ac:dyDescent="0.2">
      <c r="A697" t="s">
        <v>2432</v>
      </c>
      <c r="B697" t="s">
        <v>2419</v>
      </c>
      <c r="C697">
        <v>1924</v>
      </c>
      <c r="D697">
        <v>100</v>
      </c>
      <c r="H697" s="5" t="s">
        <v>1325</v>
      </c>
      <c r="I697" s="5" t="s">
        <v>2460</v>
      </c>
      <c r="J697" t="s">
        <v>290</v>
      </c>
      <c r="K697" t="s">
        <v>2461</v>
      </c>
      <c r="M697" s="13" t="s">
        <v>4016</v>
      </c>
      <c r="N697">
        <v>29</v>
      </c>
      <c r="O697" s="11">
        <f>+C697-N697</f>
        <v>1895</v>
      </c>
      <c r="P697">
        <v>27</v>
      </c>
      <c r="Q697" s="12">
        <f>+C697-P697</f>
        <v>1897</v>
      </c>
      <c r="R697" t="s">
        <v>4019</v>
      </c>
      <c r="T697" s="5"/>
      <c r="V697" s="5"/>
      <c r="X697" s="5"/>
      <c r="Y697" s="5"/>
      <c r="Z697" s="5"/>
    </row>
    <row r="698" spans="1:26" x14ac:dyDescent="0.2">
      <c r="A698" t="s">
        <v>3925</v>
      </c>
      <c r="B698" t="s">
        <v>3926</v>
      </c>
      <c r="C698">
        <v>1884</v>
      </c>
      <c r="D698">
        <v>15</v>
      </c>
      <c r="H698" s="5" t="s">
        <v>80</v>
      </c>
      <c r="I698" s="5" t="s">
        <v>103</v>
      </c>
      <c r="J698" t="s">
        <v>138</v>
      </c>
      <c r="K698" t="s">
        <v>172</v>
      </c>
      <c r="M698" s="13" t="s">
        <v>4016</v>
      </c>
      <c r="N698">
        <v>22</v>
      </c>
      <c r="O698" s="11">
        <f>+C698-N698</f>
        <v>1862</v>
      </c>
      <c r="P698">
        <v>22</v>
      </c>
      <c r="Q698" s="12">
        <f>+C698-P698</f>
        <v>1862</v>
      </c>
      <c r="R698" t="s">
        <v>4019</v>
      </c>
      <c r="T698" s="5"/>
      <c r="V698" s="5"/>
      <c r="X698" s="5"/>
      <c r="Y698" s="5"/>
      <c r="Z698" s="5"/>
    </row>
    <row r="699" spans="1:26" x14ac:dyDescent="0.2">
      <c r="A699" t="s">
        <v>2432</v>
      </c>
      <c r="B699" t="s">
        <v>2419</v>
      </c>
      <c r="C699">
        <v>1924</v>
      </c>
      <c r="D699">
        <v>98</v>
      </c>
      <c r="H699" s="5" t="s">
        <v>2458</v>
      </c>
      <c r="I699" s="5" t="s">
        <v>103</v>
      </c>
      <c r="J699" t="s">
        <v>516</v>
      </c>
      <c r="K699" t="s">
        <v>289</v>
      </c>
      <c r="M699" s="13" t="s">
        <v>4016</v>
      </c>
      <c r="N699">
        <v>21</v>
      </c>
      <c r="O699" s="11">
        <f>+C699-N699</f>
        <v>1903</v>
      </c>
      <c r="P699">
        <v>21</v>
      </c>
      <c r="Q699" s="12">
        <f>+C699-P699</f>
        <v>1903</v>
      </c>
      <c r="R699" t="s">
        <v>4019</v>
      </c>
      <c r="T699" s="5"/>
      <c r="V699" s="5"/>
      <c r="X699" s="5"/>
      <c r="Y699" s="5"/>
      <c r="Z699" s="5"/>
    </row>
    <row r="700" spans="1:26" x14ac:dyDescent="0.2">
      <c r="A700" t="s">
        <v>2174</v>
      </c>
      <c r="B700" t="s">
        <v>2175</v>
      </c>
      <c r="C700">
        <v>1930</v>
      </c>
      <c r="D700">
        <v>66</v>
      </c>
      <c r="H700" s="5" t="s">
        <v>813</v>
      </c>
      <c r="I700" s="5" t="s">
        <v>103</v>
      </c>
      <c r="J700" t="s">
        <v>2189</v>
      </c>
      <c r="K700" t="s">
        <v>275</v>
      </c>
      <c r="M700" s="13" t="s">
        <v>4016</v>
      </c>
      <c r="N700">
        <v>23</v>
      </c>
      <c r="O700" s="11">
        <f>+C700-N700</f>
        <v>1907</v>
      </c>
      <c r="P700">
        <v>17</v>
      </c>
      <c r="Q700" s="12">
        <f>+C700-P700</f>
        <v>1913</v>
      </c>
      <c r="R700" t="s">
        <v>4019</v>
      </c>
      <c r="T700" s="5"/>
      <c r="V700" s="5"/>
      <c r="X700" s="5"/>
      <c r="Y700" s="5"/>
      <c r="Z700" s="5"/>
    </row>
    <row r="701" spans="1:26" ht="15" x14ac:dyDescent="0.25">
      <c r="A701" s="2" t="s">
        <v>1036</v>
      </c>
      <c r="B701" s="2" t="s">
        <v>1035</v>
      </c>
      <c r="C701">
        <v>1878</v>
      </c>
      <c r="D701">
        <v>68</v>
      </c>
      <c r="H701" s="5" t="s">
        <v>336</v>
      </c>
      <c r="I701" s="5" t="s">
        <v>103</v>
      </c>
      <c r="J701" t="s">
        <v>726</v>
      </c>
      <c r="K701" t="s">
        <v>367</v>
      </c>
      <c r="M701" s="13" t="s">
        <v>4016</v>
      </c>
      <c r="N701">
        <v>23</v>
      </c>
      <c r="O701" s="11">
        <f>+C701-N701</f>
        <v>1855</v>
      </c>
      <c r="P701">
        <v>20</v>
      </c>
      <c r="Q701" s="12">
        <f>+C701-P701</f>
        <v>1858</v>
      </c>
      <c r="R701" t="s">
        <v>4019</v>
      </c>
      <c r="T701" s="5"/>
      <c r="V701" s="5"/>
      <c r="X701" s="5"/>
      <c r="Y701" s="5"/>
      <c r="Z701" s="5"/>
    </row>
    <row r="702" spans="1:26" x14ac:dyDescent="0.2">
      <c r="A702" t="s">
        <v>2348</v>
      </c>
      <c r="B702" t="s">
        <v>2349</v>
      </c>
      <c r="C702">
        <v>1926</v>
      </c>
      <c r="D702">
        <v>94</v>
      </c>
      <c r="H702" s="5" t="s">
        <v>336</v>
      </c>
      <c r="I702" s="5" t="s">
        <v>103</v>
      </c>
      <c r="J702" t="s">
        <v>2379</v>
      </c>
      <c r="K702" t="s">
        <v>52</v>
      </c>
      <c r="M702" s="13" t="s">
        <v>4016</v>
      </c>
      <c r="N702">
        <v>40</v>
      </c>
      <c r="O702" s="11">
        <f>+C702-N702</f>
        <v>1886</v>
      </c>
      <c r="P702">
        <v>29</v>
      </c>
      <c r="Q702" s="12">
        <f>+C702-P702</f>
        <v>1897</v>
      </c>
      <c r="R702" t="s">
        <v>4019</v>
      </c>
      <c r="T702" s="5"/>
      <c r="V702" s="5"/>
      <c r="X702" s="5"/>
      <c r="Y702" s="5"/>
      <c r="Z702" s="5"/>
    </row>
    <row r="703" spans="1:26" x14ac:dyDescent="0.2">
      <c r="A703" t="s">
        <v>3859</v>
      </c>
      <c r="B703" t="s">
        <v>3860</v>
      </c>
      <c r="C703">
        <v>1886</v>
      </c>
      <c r="D703">
        <v>31</v>
      </c>
      <c r="H703" s="5" t="s">
        <v>323</v>
      </c>
      <c r="I703" s="5" t="s">
        <v>103</v>
      </c>
      <c r="J703" t="s">
        <v>46</v>
      </c>
      <c r="K703" t="s">
        <v>2485</v>
      </c>
      <c r="M703" s="13" t="s">
        <v>4016</v>
      </c>
      <c r="N703">
        <v>24</v>
      </c>
      <c r="O703" s="11">
        <f>+C703-N703</f>
        <v>1862</v>
      </c>
      <c r="P703">
        <v>21</v>
      </c>
      <c r="Q703" s="12">
        <f>+C703-P703</f>
        <v>1865</v>
      </c>
      <c r="R703" t="s">
        <v>4019</v>
      </c>
      <c r="T703" s="5"/>
      <c r="V703" s="5"/>
      <c r="X703" s="5"/>
      <c r="Y703" s="5"/>
      <c r="Z703" s="5"/>
    </row>
    <row r="704" spans="1:26" x14ac:dyDescent="0.2">
      <c r="A704" t="s">
        <v>2225</v>
      </c>
      <c r="B704" t="s">
        <v>2226</v>
      </c>
      <c r="C704">
        <v>1929</v>
      </c>
      <c r="D704">
        <v>59</v>
      </c>
      <c r="H704" s="5" t="s">
        <v>2241</v>
      </c>
      <c r="I704" s="5" t="s">
        <v>103</v>
      </c>
      <c r="J704" t="s">
        <v>138</v>
      </c>
      <c r="K704" t="s">
        <v>372</v>
      </c>
      <c r="M704" s="13" t="s">
        <v>4016</v>
      </c>
      <c r="N704">
        <v>23</v>
      </c>
      <c r="O704" s="11">
        <f>+C704-N704</f>
        <v>1906</v>
      </c>
      <c r="P704">
        <v>21</v>
      </c>
      <c r="Q704" s="12">
        <f>+C704-P704</f>
        <v>1908</v>
      </c>
      <c r="R704" t="s">
        <v>4019</v>
      </c>
      <c r="T704" s="5"/>
      <c r="V704" s="5"/>
      <c r="X704" s="5"/>
      <c r="Y704" s="5"/>
      <c r="Z704" s="5"/>
    </row>
    <row r="705" spans="1:26" ht="15" x14ac:dyDescent="0.25">
      <c r="A705" s="2" t="s">
        <v>921</v>
      </c>
      <c r="B705" s="2" t="s">
        <v>922</v>
      </c>
      <c r="C705">
        <v>1880</v>
      </c>
      <c r="D705">
        <v>30</v>
      </c>
      <c r="H705" s="5" t="s">
        <v>168</v>
      </c>
      <c r="I705" s="5" t="s">
        <v>103</v>
      </c>
      <c r="J705" t="s">
        <v>954</v>
      </c>
      <c r="K705" t="s">
        <v>263</v>
      </c>
      <c r="M705" s="13" t="s">
        <v>4016</v>
      </c>
      <c r="N705">
        <v>25</v>
      </c>
      <c r="O705" s="11">
        <f>+C705-N705</f>
        <v>1855</v>
      </c>
      <c r="P705">
        <v>22</v>
      </c>
      <c r="Q705" s="12">
        <f>+C705-P705</f>
        <v>1858</v>
      </c>
      <c r="R705" t="s">
        <v>4019</v>
      </c>
      <c r="T705" s="5"/>
      <c r="V705" s="5"/>
      <c r="X705" s="5"/>
      <c r="Y705" s="5"/>
      <c r="Z705" s="5"/>
    </row>
    <row r="706" spans="1:26" x14ac:dyDescent="0.2">
      <c r="A706" t="s">
        <v>3210</v>
      </c>
      <c r="B706" t="s">
        <v>3211</v>
      </c>
      <c r="C706">
        <v>1907</v>
      </c>
      <c r="D706">
        <v>73</v>
      </c>
      <c r="H706" s="5" t="s">
        <v>70</v>
      </c>
      <c r="I706" s="5" t="s">
        <v>103</v>
      </c>
      <c r="J706" t="s">
        <v>2584</v>
      </c>
      <c r="K706" t="s">
        <v>76</v>
      </c>
      <c r="M706" s="13" t="s">
        <v>4016</v>
      </c>
      <c r="N706">
        <v>21</v>
      </c>
      <c r="O706" s="11">
        <f>+C706-N706</f>
        <v>1886</v>
      </c>
      <c r="P706">
        <v>19</v>
      </c>
      <c r="Q706" s="12">
        <f>+C706-P706</f>
        <v>1888</v>
      </c>
      <c r="R706" t="s">
        <v>4019</v>
      </c>
      <c r="T706" s="5"/>
      <c r="V706" s="5"/>
      <c r="X706" s="5"/>
      <c r="Y706" s="5"/>
      <c r="Z706" s="5"/>
    </row>
    <row r="707" spans="1:26" x14ac:dyDescent="0.2">
      <c r="A707" t="s">
        <v>3210</v>
      </c>
      <c r="B707" t="s">
        <v>3211</v>
      </c>
      <c r="C707">
        <v>1907</v>
      </c>
      <c r="D707">
        <v>65</v>
      </c>
      <c r="H707" s="5" t="s">
        <v>223</v>
      </c>
      <c r="I707" s="5" t="s">
        <v>103</v>
      </c>
      <c r="J707" t="s">
        <v>894</v>
      </c>
      <c r="K707" t="s">
        <v>1888</v>
      </c>
      <c r="M707" s="13" t="s">
        <v>4016</v>
      </c>
      <c r="N707">
        <v>21</v>
      </c>
      <c r="O707" s="11">
        <f>+C707-N707</f>
        <v>1886</v>
      </c>
      <c r="P707">
        <v>21</v>
      </c>
      <c r="Q707" s="12">
        <f>+C707-P707</f>
        <v>1886</v>
      </c>
      <c r="R707" t="s">
        <v>4019</v>
      </c>
      <c r="T707" s="5"/>
      <c r="V707" s="5"/>
      <c r="X707" s="5"/>
      <c r="Y707" s="5"/>
      <c r="Z707" s="5"/>
    </row>
    <row r="708" spans="1:26" x14ac:dyDescent="0.2">
      <c r="A708" t="s">
        <v>3529</v>
      </c>
      <c r="B708" t="s">
        <v>3530</v>
      </c>
      <c r="C708">
        <v>1896</v>
      </c>
      <c r="D708">
        <v>20</v>
      </c>
      <c r="H708" s="5" t="s">
        <v>3541</v>
      </c>
      <c r="I708" s="5" t="s">
        <v>103</v>
      </c>
      <c r="J708" t="s">
        <v>3542</v>
      </c>
      <c r="K708" t="s">
        <v>166</v>
      </c>
      <c r="M708" s="13" t="s">
        <v>4016</v>
      </c>
      <c r="N708">
        <v>35</v>
      </c>
      <c r="O708" s="11">
        <f>+C708-N708</f>
        <v>1861</v>
      </c>
      <c r="P708">
        <v>37</v>
      </c>
      <c r="Q708" s="12">
        <f>+C708-P708</f>
        <v>1859</v>
      </c>
      <c r="R708" t="s">
        <v>4019</v>
      </c>
      <c r="T708" s="5"/>
      <c r="V708" s="5"/>
      <c r="X708" s="5"/>
      <c r="Y708" s="5"/>
      <c r="Z708" s="5"/>
    </row>
    <row r="709" spans="1:26" ht="15" x14ac:dyDescent="0.25">
      <c r="A709" s="2" t="s">
        <v>792</v>
      </c>
      <c r="B709" s="2" t="s">
        <v>793</v>
      </c>
      <c r="C709">
        <v>1882</v>
      </c>
      <c r="D709">
        <v>35</v>
      </c>
      <c r="H709" s="5" t="s">
        <v>614</v>
      </c>
      <c r="I709" s="5" t="s">
        <v>103</v>
      </c>
      <c r="J709" t="s">
        <v>85</v>
      </c>
      <c r="K709" t="s">
        <v>224</v>
      </c>
      <c r="M709" s="13" t="s">
        <v>4016</v>
      </c>
      <c r="N709">
        <v>37</v>
      </c>
      <c r="O709" s="11">
        <f>+C709-N709</f>
        <v>1845</v>
      </c>
      <c r="P709">
        <v>19</v>
      </c>
      <c r="Q709" s="12">
        <f>+C709-P709</f>
        <v>1863</v>
      </c>
      <c r="R709" t="s">
        <v>4019</v>
      </c>
      <c r="T709" s="5"/>
      <c r="V709" s="5"/>
      <c r="X709" s="5"/>
      <c r="Y709" s="5"/>
      <c r="Z709" s="5"/>
    </row>
    <row r="710" spans="1:26" ht="15" x14ac:dyDescent="0.25">
      <c r="A710" s="2" t="s">
        <v>733</v>
      </c>
      <c r="B710" s="2" t="s">
        <v>734</v>
      </c>
      <c r="C710">
        <v>1883</v>
      </c>
      <c r="D710">
        <v>3</v>
      </c>
      <c r="H710" s="5" t="s">
        <v>737</v>
      </c>
      <c r="I710" s="5" t="s">
        <v>103</v>
      </c>
      <c r="J710" t="s">
        <v>571</v>
      </c>
      <c r="K710" t="s">
        <v>166</v>
      </c>
      <c r="M710" s="13" t="s">
        <v>4016</v>
      </c>
      <c r="N710">
        <v>22</v>
      </c>
      <c r="O710" s="11">
        <f>+C710-N710</f>
        <v>1861</v>
      </c>
      <c r="P710">
        <v>21</v>
      </c>
      <c r="Q710" s="12">
        <f>+C710-P710</f>
        <v>1862</v>
      </c>
      <c r="R710" t="s">
        <v>4019</v>
      </c>
      <c r="T710" s="5"/>
      <c r="V710" s="5"/>
      <c r="X710" s="5"/>
      <c r="Y710" s="5"/>
      <c r="Z710" s="5"/>
    </row>
    <row r="711" spans="1:26" x14ac:dyDescent="0.2">
      <c r="A711" t="s">
        <v>2804</v>
      </c>
      <c r="B711" t="s">
        <v>2805</v>
      </c>
      <c r="C711">
        <v>1915</v>
      </c>
      <c r="D711">
        <v>100</v>
      </c>
      <c r="H711" s="5" t="s">
        <v>51</v>
      </c>
      <c r="I711" s="5" t="s">
        <v>103</v>
      </c>
      <c r="J711" t="s">
        <v>1484</v>
      </c>
      <c r="K711" t="s">
        <v>43</v>
      </c>
      <c r="M711" s="13" t="s">
        <v>4016</v>
      </c>
      <c r="N711">
        <v>30</v>
      </c>
      <c r="O711" s="11">
        <f>+C711-N711</f>
        <v>1885</v>
      </c>
      <c r="P711">
        <v>22</v>
      </c>
      <c r="Q711" s="12">
        <f>+C711-P711</f>
        <v>1893</v>
      </c>
      <c r="R711" t="s">
        <v>4019</v>
      </c>
      <c r="T711" s="5"/>
      <c r="V711" s="5"/>
      <c r="X711" s="5"/>
      <c r="Y711" s="5"/>
      <c r="Z711" s="5"/>
    </row>
    <row r="712" spans="1:26" x14ac:dyDescent="0.2">
      <c r="A712" t="s">
        <v>3756</v>
      </c>
      <c r="B712" t="s">
        <v>3757</v>
      </c>
      <c r="C712">
        <v>1889</v>
      </c>
      <c r="D712">
        <v>29</v>
      </c>
      <c r="H712" s="5" t="s">
        <v>48</v>
      </c>
      <c r="I712" s="5" t="s">
        <v>103</v>
      </c>
      <c r="J712" t="s">
        <v>3774</v>
      </c>
      <c r="K712" t="s">
        <v>124</v>
      </c>
      <c r="M712" s="13" t="s">
        <v>4016</v>
      </c>
      <c r="N712">
        <v>50</v>
      </c>
      <c r="O712" s="11">
        <f>+C712-N712</f>
        <v>1839</v>
      </c>
      <c r="P712">
        <v>45</v>
      </c>
      <c r="Q712" s="12">
        <f>+C712-P712</f>
        <v>1844</v>
      </c>
      <c r="R712" t="s">
        <v>4019</v>
      </c>
      <c r="T712" s="5"/>
      <c r="V712" s="5"/>
      <c r="X712" s="5"/>
      <c r="Y712" s="5"/>
      <c r="Z712" s="5"/>
    </row>
    <row r="713" spans="1:26" ht="15" x14ac:dyDescent="0.25">
      <c r="A713" s="2" t="s">
        <v>1398</v>
      </c>
      <c r="B713" s="2" t="s">
        <v>1399</v>
      </c>
      <c r="C713">
        <v>1870</v>
      </c>
      <c r="D713">
        <v>30</v>
      </c>
      <c r="H713" s="5" t="s">
        <v>179</v>
      </c>
      <c r="I713" s="5" t="s">
        <v>103</v>
      </c>
      <c r="J713" t="s">
        <v>726</v>
      </c>
      <c r="K713" t="s">
        <v>166</v>
      </c>
      <c r="M713" s="13" t="s">
        <v>4016</v>
      </c>
      <c r="N713">
        <v>21</v>
      </c>
      <c r="O713" s="11">
        <f>+C713-N713</f>
        <v>1849</v>
      </c>
      <c r="P713">
        <v>21</v>
      </c>
      <c r="Q713" s="12">
        <f>+C713-P713</f>
        <v>1849</v>
      </c>
      <c r="R713" t="s">
        <v>4019</v>
      </c>
      <c r="T713" s="5"/>
      <c r="V713" s="5"/>
      <c r="X713" s="5"/>
      <c r="Y713" s="5"/>
      <c r="Z713" s="5"/>
    </row>
    <row r="714" spans="1:26" ht="15" x14ac:dyDescent="0.25">
      <c r="A714" s="2" t="s">
        <v>1232</v>
      </c>
      <c r="B714" s="2" t="s">
        <v>1233</v>
      </c>
      <c r="C714">
        <v>1874</v>
      </c>
      <c r="D714">
        <v>42</v>
      </c>
      <c r="H714" s="5" t="s">
        <v>179</v>
      </c>
      <c r="I714" s="5" t="s">
        <v>103</v>
      </c>
      <c r="J714" t="s">
        <v>1159</v>
      </c>
      <c r="K714" t="s">
        <v>404</v>
      </c>
      <c r="M714" s="13" t="s">
        <v>4016</v>
      </c>
      <c r="N714">
        <v>22</v>
      </c>
      <c r="O714" s="11">
        <f>+C714-N714</f>
        <v>1852</v>
      </c>
      <c r="P714">
        <v>18</v>
      </c>
      <c r="Q714" s="12">
        <f>+C714-P714</f>
        <v>1856</v>
      </c>
      <c r="R714" t="s">
        <v>4019</v>
      </c>
      <c r="T714" s="5"/>
      <c r="V714" s="5"/>
      <c r="X714" s="5"/>
      <c r="Y714" s="5"/>
      <c r="Z714" s="5"/>
    </row>
    <row r="715" spans="1:26" ht="15" x14ac:dyDescent="0.25">
      <c r="A715" s="2" t="s">
        <v>1011</v>
      </c>
      <c r="B715" s="2" t="s">
        <v>1012</v>
      </c>
      <c r="C715">
        <v>1878</v>
      </c>
      <c r="D715">
        <v>72</v>
      </c>
      <c r="H715" s="5" t="s">
        <v>44</v>
      </c>
      <c r="I715" s="5" t="s">
        <v>103</v>
      </c>
      <c r="J715" t="s">
        <v>812</v>
      </c>
      <c r="K715" t="s">
        <v>130</v>
      </c>
      <c r="M715" s="13" t="s">
        <v>4016</v>
      </c>
      <c r="N715">
        <v>22</v>
      </c>
      <c r="O715" s="11">
        <f>+C715-N715</f>
        <v>1856</v>
      </c>
      <c r="P715">
        <v>21</v>
      </c>
      <c r="Q715" s="12">
        <f>+C715-P715</f>
        <v>1857</v>
      </c>
      <c r="R715" t="s">
        <v>4019</v>
      </c>
      <c r="T715" s="5"/>
      <c r="V715" s="5"/>
      <c r="X715" s="5"/>
      <c r="Y715" s="5"/>
      <c r="Z715" s="5"/>
    </row>
    <row r="716" spans="1:26" x14ac:dyDescent="0.2">
      <c r="A716" t="s">
        <v>3859</v>
      </c>
      <c r="B716" t="s">
        <v>3860</v>
      </c>
      <c r="C716">
        <v>1886</v>
      </c>
      <c r="D716">
        <v>10</v>
      </c>
      <c r="H716" s="5" t="s">
        <v>44</v>
      </c>
      <c r="I716" s="5" t="s">
        <v>103</v>
      </c>
      <c r="J716" t="s">
        <v>257</v>
      </c>
      <c r="K716" t="s">
        <v>2820</v>
      </c>
      <c r="M716" s="13" t="s">
        <v>4016</v>
      </c>
      <c r="N716">
        <v>20</v>
      </c>
      <c r="O716" s="11">
        <f>+C716-N716</f>
        <v>1866</v>
      </c>
      <c r="P716">
        <v>21</v>
      </c>
      <c r="Q716" s="12">
        <f>+C716-P716</f>
        <v>1865</v>
      </c>
      <c r="R716" t="s">
        <v>4019</v>
      </c>
      <c r="T716" s="5"/>
      <c r="V716" s="5"/>
      <c r="X716" s="5"/>
      <c r="Y716" s="5"/>
      <c r="Z716" s="5"/>
    </row>
    <row r="717" spans="1:26" x14ac:dyDescent="0.2">
      <c r="A717" t="s">
        <v>3444</v>
      </c>
      <c r="B717" t="s">
        <v>3445</v>
      </c>
      <c r="C717">
        <v>1899</v>
      </c>
      <c r="D717">
        <v>83</v>
      </c>
      <c r="H717" s="5" t="s">
        <v>44</v>
      </c>
      <c r="I717" s="5" t="s">
        <v>103</v>
      </c>
      <c r="J717" t="s">
        <v>175</v>
      </c>
      <c r="K717" t="s">
        <v>52</v>
      </c>
      <c r="M717" s="13" t="s">
        <v>4016</v>
      </c>
      <c r="N717">
        <v>31</v>
      </c>
      <c r="O717" s="11">
        <f>+C717-N717</f>
        <v>1868</v>
      </c>
      <c r="P717">
        <v>29</v>
      </c>
      <c r="Q717" s="12">
        <f>+C717-P717</f>
        <v>1870</v>
      </c>
      <c r="R717" t="s">
        <v>4019</v>
      </c>
      <c r="T717" s="5"/>
      <c r="V717" s="5"/>
      <c r="X717" s="5"/>
      <c r="Y717" s="5"/>
      <c r="Z717" s="5"/>
    </row>
    <row r="718" spans="1:26" x14ac:dyDescent="0.2">
      <c r="A718" t="s">
        <v>2478</v>
      </c>
      <c r="B718" t="s">
        <v>2479</v>
      </c>
      <c r="C718">
        <v>1923</v>
      </c>
      <c r="D718">
        <v>79</v>
      </c>
      <c r="H718" s="5" t="s">
        <v>44</v>
      </c>
      <c r="I718" s="5" t="s">
        <v>103</v>
      </c>
      <c r="J718" t="s">
        <v>2094</v>
      </c>
      <c r="K718" t="s">
        <v>174</v>
      </c>
      <c r="M718" s="13" t="s">
        <v>4016</v>
      </c>
      <c r="N718">
        <v>23</v>
      </c>
      <c r="O718" s="11">
        <f>+C718-N718</f>
        <v>1900</v>
      </c>
      <c r="P718">
        <v>22</v>
      </c>
      <c r="Q718" s="12">
        <f>+C718-P718</f>
        <v>1901</v>
      </c>
      <c r="R718" t="s">
        <v>4019</v>
      </c>
      <c r="T718" s="5"/>
      <c r="V718" s="5"/>
      <c r="X718" s="5"/>
      <c r="Y718" s="5"/>
      <c r="Z718" s="5"/>
    </row>
    <row r="719" spans="1:26" ht="15" x14ac:dyDescent="0.25">
      <c r="A719" s="2" t="s">
        <v>1125</v>
      </c>
      <c r="B719" s="2" t="s">
        <v>1126</v>
      </c>
      <c r="C719">
        <v>1877</v>
      </c>
      <c r="D719">
        <v>15</v>
      </c>
      <c r="H719" s="5" t="s">
        <v>59</v>
      </c>
      <c r="I719" s="5" t="s">
        <v>103</v>
      </c>
      <c r="J719" t="s">
        <v>138</v>
      </c>
      <c r="K719" t="s">
        <v>33</v>
      </c>
      <c r="M719" s="13" t="s">
        <v>4016</v>
      </c>
      <c r="N719">
        <v>35</v>
      </c>
      <c r="O719" s="11">
        <f>+C719-N719</f>
        <v>1842</v>
      </c>
      <c r="P719">
        <v>45</v>
      </c>
      <c r="Q719" s="12">
        <f>+C719-P719</f>
        <v>1832</v>
      </c>
      <c r="R719" t="s">
        <v>4019</v>
      </c>
      <c r="T719" s="5"/>
      <c r="V719" s="5"/>
      <c r="X719" s="5"/>
      <c r="Y719" s="5"/>
      <c r="Z719" s="5"/>
    </row>
    <row r="720" spans="1:26" x14ac:dyDescent="0.2">
      <c r="A720" t="s">
        <v>2885</v>
      </c>
      <c r="B720" t="s">
        <v>2886</v>
      </c>
      <c r="C720">
        <v>1914</v>
      </c>
      <c r="D720">
        <v>89</v>
      </c>
      <c r="H720" s="5" t="s">
        <v>59</v>
      </c>
      <c r="I720" s="5" t="s">
        <v>103</v>
      </c>
      <c r="J720" t="s">
        <v>2263</v>
      </c>
      <c r="K720" t="s">
        <v>914</v>
      </c>
      <c r="M720" s="13" t="s">
        <v>4016</v>
      </c>
      <c r="N720">
        <v>22</v>
      </c>
      <c r="O720" s="11">
        <f>+C720-N720</f>
        <v>1892</v>
      </c>
      <c r="P720">
        <v>18</v>
      </c>
      <c r="Q720" s="12">
        <f>+C720-P720</f>
        <v>1896</v>
      </c>
      <c r="R720" t="s">
        <v>4019</v>
      </c>
      <c r="T720" s="5"/>
      <c r="V720" s="5"/>
      <c r="X720" s="5"/>
      <c r="Y720" s="5"/>
      <c r="Z720" s="5"/>
    </row>
    <row r="721" spans="1:26" x14ac:dyDescent="0.2">
      <c r="A721" t="s">
        <v>3362</v>
      </c>
      <c r="B721" t="s">
        <v>3363</v>
      </c>
      <c r="C721">
        <v>1902</v>
      </c>
      <c r="D721">
        <v>22</v>
      </c>
      <c r="H721" s="5" t="s">
        <v>990</v>
      </c>
      <c r="I721" s="5" t="s">
        <v>103</v>
      </c>
      <c r="J721" t="s">
        <v>902</v>
      </c>
      <c r="K721" t="s">
        <v>103</v>
      </c>
      <c r="M721" s="13" t="s">
        <v>4016</v>
      </c>
      <c r="O721" s="11">
        <f>+C721-N721</f>
        <v>1902</v>
      </c>
      <c r="Q721" s="12">
        <f>+C721-P721</f>
        <v>1902</v>
      </c>
      <c r="R721" t="s">
        <v>4019</v>
      </c>
      <c r="T721" s="5"/>
      <c r="V721" s="5"/>
      <c r="X721" s="5"/>
      <c r="Y721" s="5"/>
      <c r="Z721" s="5"/>
    </row>
    <row r="722" spans="1:26" x14ac:dyDescent="0.2">
      <c r="A722" t="s">
        <v>2885</v>
      </c>
      <c r="B722" t="s">
        <v>2886</v>
      </c>
      <c r="C722">
        <v>1914</v>
      </c>
      <c r="D722">
        <v>69</v>
      </c>
      <c r="H722" s="5" t="s">
        <v>2891</v>
      </c>
      <c r="I722" s="5" t="s">
        <v>103</v>
      </c>
      <c r="J722" t="s">
        <v>2892</v>
      </c>
      <c r="K722" t="s">
        <v>2187</v>
      </c>
      <c r="M722" s="13" t="s">
        <v>4016</v>
      </c>
      <c r="N722">
        <v>22</v>
      </c>
      <c r="O722" s="11">
        <f>+C722-N722</f>
        <v>1892</v>
      </c>
      <c r="P722">
        <v>18</v>
      </c>
      <c r="Q722" s="12">
        <f>+C722-P722</f>
        <v>1896</v>
      </c>
      <c r="R722" t="s">
        <v>4019</v>
      </c>
      <c r="T722" s="5"/>
      <c r="V722" s="5"/>
      <c r="X722" s="5"/>
      <c r="Y722" s="5"/>
      <c r="Z722" s="5"/>
    </row>
    <row r="723" spans="1:26" ht="15" x14ac:dyDescent="0.25">
      <c r="A723" s="2" t="s">
        <v>3833</v>
      </c>
      <c r="B723" t="s">
        <v>3834</v>
      </c>
      <c r="C723">
        <v>1887</v>
      </c>
      <c r="D723">
        <v>11</v>
      </c>
      <c r="H723" s="5" t="s">
        <v>783</v>
      </c>
      <c r="I723" s="5" t="s">
        <v>103</v>
      </c>
      <c r="J723" t="s">
        <v>102</v>
      </c>
      <c r="K723" t="s">
        <v>215</v>
      </c>
      <c r="M723" s="13" t="s">
        <v>4016</v>
      </c>
      <c r="N723">
        <v>22</v>
      </c>
      <c r="O723" s="11">
        <f>+C723-N723</f>
        <v>1865</v>
      </c>
      <c r="P723">
        <v>24</v>
      </c>
      <c r="Q723" s="12">
        <f>+C723-P723</f>
        <v>1863</v>
      </c>
      <c r="R723" t="s">
        <v>4019</v>
      </c>
      <c r="T723" s="5"/>
      <c r="V723" s="5"/>
      <c r="X723" s="5"/>
      <c r="Y723" s="5"/>
      <c r="Z723" s="5"/>
    </row>
    <row r="724" spans="1:26" x14ac:dyDescent="0.2">
      <c r="A724" t="s">
        <v>3647</v>
      </c>
      <c r="B724" t="s">
        <v>3646</v>
      </c>
      <c r="C724">
        <v>1892</v>
      </c>
      <c r="D724">
        <v>56</v>
      </c>
      <c r="H724" s="5" t="s">
        <v>140</v>
      </c>
      <c r="I724" s="5" t="s">
        <v>103</v>
      </c>
      <c r="J724" t="s">
        <v>3306</v>
      </c>
      <c r="K724" t="s">
        <v>838</v>
      </c>
      <c r="M724" s="13" t="s">
        <v>4016</v>
      </c>
      <c r="N724">
        <v>23</v>
      </c>
      <c r="O724" s="11">
        <f>+C724-N724</f>
        <v>1869</v>
      </c>
      <c r="P724">
        <v>22</v>
      </c>
      <c r="Q724" s="12">
        <f>+C724-P724</f>
        <v>1870</v>
      </c>
      <c r="R724" t="s">
        <v>4019</v>
      </c>
      <c r="T724" s="5"/>
      <c r="V724" s="5"/>
      <c r="X724" s="5"/>
      <c r="Y724" s="5"/>
      <c r="Z724" s="5"/>
    </row>
    <row r="725" spans="1:26" x14ac:dyDescent="0.2">
      <c r="A725" t="s">
        <v>3425</v>
      </c>
      <c r="B725" t="s">
        <v>3426</v>
      </c>
      <c r="C725">
        <v>1900</v>
      </c>
      <c r="D725">
        <v>84</v>
      </c>
      <c r="H725" s="5" t="s">
        <v>1492</v>
      </c>
      <c r="I725" s="5" t="s">
        <v>103</v>
      </c>
      <c r="J725" t="s">
        <v>2596</v>
      </c>
      <c r="K725" t="s">
        <v>242</v>
      </c>
      <c r="M725" s="13" t="s">
        <v>4016</v>
      </c>
      <c r="N725">
        <v>27</v>
      </c>
      <c r="O725" s="11">
        <f>+C725-N725</f>
        <v>1873</v>
      </c>
      <c r="P725">
        <v>20</v>
      </c>
      <c r="Q725" s="12">
        <f>+C725-P725</f>
        <v>1880</v>
      </c>
      <c r="R725" t="s">
        <v>4019</v>
      </c>
      <c r="T725" s="5"/>
      <c r="V725" s="5"/>
      <c r="X725" s="5"/>
      <c r="Y725" s="5"/>
      <c r="Z725" s="5"/>
    </row>
    <row r="726" spans="1:26" ht="15" x14ac:dyDescent="0.25">
      <c r="A726" s="2" t="s">
        <v>853</v>
      </c>
      <c r="B726" s="2" t="s">
        <v>854</v>
      </c>
      <c r="C726">
        <v>1881</v>
      </c>
      <c r="D726">
        <v>32</v>
      </c>
      <c r="H726" s="5" t="s">
        <v>122</v>
      </c>
      <c r="I726" s="5" t="s">
        <v>103</v>
      </c>
      <c r="J726" t="s">
        <v>68</v>
      </c>
      <c r="K726" t="s">
        <v>274</v>
      </c>
      <c r="M726" s="13" t="s">
        <v>4016</v>
      </c>
      <c r="N726">
        <v>27</v>
      </c>
      <c r="O726" s="11">
        <f>+C726-N726</f>
        <v>1854</v>
      </c>
      <c r="P726">
        <v>30</v>
      </c>
      <c r="Q726" s="12">
        <f>+C726-P726</f>
        <v>1851</v>
      </c>
      <c r="R726" t="s">
        <v>4019</v>
      </c>
      <c r="T726" s="5"/>
      <c r="V726" s="5"/>
      <c r="X726" s="5"/>
      <c r="Y726" s="5"/>
      <c r="Z726" s="5"/>
    </row>
    <row r="727" spans="1:26" x14ac:dyDescent="0.2">
      <c r="A727" t="s">
        <v>2694</v>
      </c>
      <c r="B727" s="10" t="s">
        <v>3995</v>
      </c>
      <c r="C727">
        <v>1918</v>
      </c>
      <c r="D727">
        <v>20</v>
      </c>
      <c r="H727" s="5" t="s">
        <v>94</v>
      </c>
      <c r="I727" s="5" t="s">
        <v>103</v>
      </c>
      <c r="J727" t="s">
        <v>2713</v>
      </c>
      <c r="K727" t="s">
        <v>449</v>
      </c>
      <c r="M727" s="13" t="s">
        <v>4016</v>
      </c>
      <c r="N727">
        <v>19</v>
      </c>
      <c r="O727" s="11">
        <f>+C727-N727</f>
        <v>1899</v>
      </c>
      <c r="P727">
        <v>15</v>
      </c>
      <c r="Q727" s="12">
        <f>+C727-P727</f>
        <v>1903</v>
      </c>
      <c r="R727" t="s">
        <v>4019</v>
      </c>
      <c r="T727" s="5"/>
      <c r="V727" s="5"/>
      <c r="X727" s="5"/>
      <c r="Y727" s="5"/>
      <c r="Z727" s="5"/>
    </row>
    <row r="728" spans="1:26" x14ac:dyDescent="0.2">
      <c r="A728" t="s">
        <v>3529</v>
      </c>
      <c r="B728" t="s">
        <v>3530</v>
      </c>
      <c r="C728">
        <v>1896</v>
      </c>
      <c r="D728">
        <v>30</v>
      </c>
      <c r="H728" s="5" t="s">
        <v>3546</v>
      </c>
      <c r="I728" s="5" t="s">
        <v>103</v>
      </c>
      <c r="J728" t="s">
        <v>1007</v>
      </c>
      <c r="K728" t="s">
        <v>43</v>
      </c>
      <c r="M728" s="13" t="s">
        <v>4016</v>
      </c>
      <c r="N728">
        <v>22</v>
      </c>
      <c r="O728" s="11">
        <f>+C728-N728</f>
        <v>1874</v>
      </c>
      <c r="P728">
        <v>19</v>
      </c>
      <c r="Q728" s="12">
        <f>+C728-P728</f>
        <v>1877</v>
      </c>
      <c r="R728" t="s">
        <v>4019</v>
      </c>
      <c r="T728" s="5"/>
      <c r="V728" s="5"/>
      <c r="X728" s="5"/>
      <c r="Y728" s="5"/>
      <c r="Z728" s="5"/>
    </row>
    <row r="729" spans="1:26" x14ac:dyDescent="0.2">
      <c r="A729" t="s">
        <v>2174</v>
      </c>
      <c r="B729" t="s">
        <v>2175</v>
      </c>
      <c r="C729">
        <v>1930</v>
      </c>
      <c r="D729">
        <v>52</v>
      </c>
      <c r="H729" s="5" t="s">
        <v>2177</v>
      </c>
      <c r="I729" s="5" t="s">
        <v>103</v>
      </c>
      <c r="J729" t="s">
        <v>2178</v>
      </c>
      <c r="K729" t="s">
        <v>174</v>
      </c>
      <c r="M729" s="13" t="s">
        <v>4016</v>
      </c>
      <c r="N729">
        <v>21</v>
      </c>
      <c r="O729" s="11">
        <f>+C729-N729</f>
        <v>1909</v>
      </c>
      <c r="P729">
        <v>20</v>
      </c>
      <c r="Q729" s="12">
        <f>+C729-P729</f>
        <v>1910</v>
      </c>
      <c r="R729" t="s">
        <v>4019</v>
      </c>
      <c r="T729" s="5"/>
      <c r="V729" s="5"/>
      <c r="X729" s="5"/>
      <c r="Y729" s="5"/>
      <c r="Z729" s="5"/>
    </row>
    <row r="730" spans="1:26" x14ac:dyDescent="0.2">
      <c r="A730" t="s">
        <v>3390</v>
      </c>
      <c r="B730" t="s">
        <v>3391</v>
      </c>
      <c r="C730">
        <v>1901</v>
      </c>
      <c r="D730">
        <v>117</v>
      </c>
      <c r="H730" s="5" t="s">
        <v>457</v>
      </c>
      <c r="I730" s="5" t="s">
        <v>103</v>
      </c>
      <c r="J730" t="s">
        <v>724</v>
      </c>
      <c r="K730" t="s">
        <v>137</v>
      </c>
      <c r="M730" s="13" t="s">
        <v>4016</v>
      </c>
      <c r="N730">
        <v>30</v>
      </c>
      <c r="O730" s="11">
        <f>+C730-N730</f>
        <v>1871</v>
      </c>
      <c r="P730">
        <v>22</v>
      </c>
      <c r="Q730" s="12">
        <f>+C730-P730</f>
        <v>1879</v>
      </c>
      <c r="R730" t="s">
        <v>4019</v>
      </c>
      <c r="T730" s="5"/>
      <c r="V730" s="5"/>
      <c r="X730" s="5"/>
      <c r="Y730" s="5"/>
      <c r="Z730" s="5"/>
    </row>
    <row r="731" spans="1:26" ht="15" x14ac:dyDescent="0.25">
      <c r="A731" s="2" t="s">
        <v>760</v>
      </c>
      <c r="B731" s="2" t="s">
        <v>761</v>
      </c>
      <c r="C731">
        <v>1882</v>
      </c>
      <c r="D731">
        <v>48</v>
      </c>
      <c r="H731" s="5" t="s">
        <v>421</v>
      </c>
      <c r="I731" s="5" t="s">
        <v>103</v>
      </c>
      <c r="J731" t="s">
        <v>50</v>
      </c>
      <c r="K731" t="s">
        <v>164</v>
      </c>
      <c r="M731" s="13" t="s">
        <v>4016</v>
      </c>
      <c r="N731">
        <v>58</v>
      </c>
      <c r="O731" s="11">
        <f>+C731-N731</f>
        <v>1824</v>
      </c>
      <c r="P731">
        <v>22</v>
      </c>
      <c r="Q731" s="12">
        <f>+C731-P731</f>
        <v>1860</v>
      </c>
      <c r="R731" t="s">
        <v>4019</v>
      </c>
      <c r="T731" s="5"/>
      <c r="V731" s="5"/>
      <c r="X731" s="5"/>
      <c r="Y731" s="5"/>
      <c r="Z731" s="5"/>
    </row>
    <row r="732" spans="1:26" ht="15" x14ac:dyDescent="0.25">
      <c r="A732" s="2" t="s">
        <v>419</v>
      </c>
      <c r="B732" s="2" t="s">
        <v>420</v>
      </c>
      <c r="C732">
        <v>1867</v>
      </c>
      <c r="D732">
        <v>2</v>
      </c>
      <c r="H732" s="5" t="s">
        <v>421</v>
      </c>
      <c r="I732" s="5" t="s">
        <v>103</v>
      </c>
      <c r="J732" t="s">
        <v>102</v>
      </c>
      <c r="K732" t="s">
        <v>360</v>
      </c>
      <c r="M732" s="13" t="s">
        <v>4016</v>
      </c>
      <c r="N732">
        <v>24</v>
      </c>
      <c r="O732" s="11">
        <f>+C732-N732</f>
        <v>1843</v>
      </c>
      <c r="P732">
        <v>23</v>
      </c>
      <c r="Q732" s="12">
        <f>+C732-P732</f>
        <v>1844</v>
      </c>
      <c r="R732" t="s">
        <v>4019</v>
      </c>
      <c r="T732" s="5"/>
      <c r="V732" s="5"/>
      <c r="X732" s="5"/>
      <c r="Y732" s="5"/>
      <c r="Z732" s="5"/>
    </row>
    <row r="733" spans="1:26" ht="15" x14ac:dyDescent="0.25">
      <c r="A733" s="2" t="s">
        <v>1179</v>
      </c>
      <c r="B733" s="2" t="s">
        <v>1180</v>
      </c>
      <c r="C733">
        <v>1875</v>
      </c>
      <c r="D733">
        <v>46</v>
      </c>
      <c r="H733" s="5" t="s">
        <v>421</v>
      </c>
      <c r="I733" s="5" t="s">
        <v>103</v>
      </c>
      <c r="J733" t="s">
        <v>279</v>
      </c>
      <c r="K733" t="s">
        <v>464</v>
      </c>
      <c r="M733" s="13" t="s">
        <v>4016</v>
      </c>
      <c r="N733">
        <v>28</v>
      </c>
      <c r="O733" s="11">
        <f>+C733-N733</f>
        <v>1847</v>
      </c>
      <c r="P733">
        <v>30</v>
      </c>
      <c r="Q733" s="12">
        <f>+C733-P733</f>
        <v>1845</v>
      </c>
      <c r="R733" t="s">
        <v>4019</v>
      </c>
      <c r="T733" s="5"/>
      <c r="V733" s="5"/>
      <c r="X733" s="5"/>
      <c r="Y733" s="5"/>
      <c r="Z733" s="5"/>
    </row>
    <row r="734" spans="1:26" ht="15" x14ac:dyDescent="0.25">
      <c r="A734" s="2" t="s">
        <v>1232</v>
      </c>
      <c r="B734" s="2" t="s">
        <v>1233</v>
      </c>
      <c r="C734">
        <v>1874</v>
      </c>
      <c r="D734">
        <v>70</v>
      </c>
      <c r="H734" s="5" t="s">
        <v>421</v>
      </c>
      <c r="I734" s="5" t="s">
        <v>103</v>
      </c>
      <c r="J734" t="s">
        <v>276</v>
      </c>
      <c r="K734" t="s">
        <v>224</v>
      </c>
      <c r="M734" s="13" t="s">
        <v>4016</v>
      </c>
      <c r="N734">
        <v>22</v>
      </c>
      <c r="O734" s="11">
        <f>+C734-N734</f>
        <v>1852</v>
      </c>
      <c r="P734">
        <v>18</v>
      </c>
      <c r="Q734" s="12">
        <f>+C734-P734</f>
        <v>1856</v>
      </c>
      <c r="R734" t="s">
        <v>4019</v>
      </c>
      <c r="T734" s="5"/>
      <c r="V734" s="5"/>
      <c r="X734" s="5"/>
      <c r="Y734" s="5"/>
      <c r="Z734" s="5"/>
    </row>
    <row r="735" spans="1:26" x14ac:dyDescent="0.2">
      <c r="A735" t="s">
        <v>2478</v>
      </c>
      <c r="B735" t="s">
        <v>2479</v>
      </c>
      <c r="C735">
        <v>1923</v>
      </c>
      <c r="D735">
        <v>80</v>
      </c>
      <c r="H735" s="5" t="s">
        <v>421</v>
      </c>
      <c r="I735" s="5" t="s">
        <v>103</v>
      </c>
      <c r="J735" t="s">
        <v>42</v>
      </c>
      <c r="K735" t="s">
        <v>838</v>
      </c>
      <c r="M735" s="13" t="s">
        <v>4016</v>
      </c>
      <c r="N735">
        <v>23</v>
      </c>
      <c r="O735" s="11">
        <f>+C735-N735</f>
        <v>1900</v>
      </c>
      <c r="P735">
        <v>19</v>
      </c>
      <c r="Q735" s="12">
        <f>+C735-P735</f>
        <v>1904</v>
      </c>
      <c r="R735" t="s">
        <v>4019</v>
      </c>
      <c r="T735" s="5"/>
      <c r="V735" s="5"/>
      <c r="X735" s="5"/>
      <c r="Y735" s="5"/>
      <c r="Z735" s="5"/>
    </row>
    <row r="736" spans="1:26" x14ac:dyDescent="0.2">
      <c r="A736" t="s">
        <v>2835</v>
      </c>
      <c r="B736" t="s">
        <v>2836</v>
      </c>
      <c r="C736">
        <v>1915</v>
      </c>
      <c r="D736">
        <v>70</v>
      </c>
      <c r="H736" s="5" t="s">
        <v>2852</v>
      </c>
      <c r="I736" s="5" t="s">
        <v>103</v>
      </c>
      <c r="J736" t="s">
        <v>2853</v>
      </c>
      <c r="K736" t="s">
        <v>35</v>
      </c>
      <c r="M736" s="13" t="s">
        <v>4016</v>
      </c>
      <c r="N736">
        <v>24</v>
      </c>
      <c r="O736" s="11">
        <f>+C736-N736</f>
        <v>1891</v>
      </c>
      <c r="P736">
        <v>22</v>
      </c>
      <c r="Q736" s="12">
        <f>+C736-P736</f>
        <v>1893</v>
      </c>
      <c r="R736" t="s">
        <v>4019</v>
      </c>
      <c r="T736" s="5"/>
      <c r="V736" s="5"/>
      <c r="X736" s="5"/>
      <c r="Y736" s="5"/>
      <c r="Z736" s="5"/>
    </row>
    <row r="737" spans="1:26" x14ac:dyDescent="0.2">
      <c r="A737" t="s">
        <v>3162</v>
      </c>
      <c r="B737" t="s">
        <v>3163</v>
      </c>
      <c r="C737">
        <v>1908</v>
      </c>
      <c r="D737">
        <v>147</v>
      </c>
      <c r="H737" s="5" t="s">
        <v>136</v>
      </c>
      <c r="I737" s="5" t="s">
        <v>103</v>
      </c>
      <c r="J737" t="s">
        <v>115</v>
      </c>
      <c r="K737" t="s">
        <v>242</v>
      </c>
      <c r="M737" s="13" t="s">
        <v>4016</v>
      </c>
      <c r="N737">
        <v>30</v>
      </c>
      <c r="O737" s="11">
        <f>+C737-N737</f>
        <v>1878</v>
      </c>
      <c r="P737">
        <v>18</v>
      </c>
      <c r="Q737" s="12">
        <f>+C737-P737</f>
        <v>1890</v>
      </c>
      <c r="R737" t="s">
        <v>4019</v>
      </c>
      <c r="T737" s="5"/>
      <c r="V737" s="5"/>
      <c r="X737" s="5"/>
      <c r="Y737" s="5"/>
      <c r="Z737" s="5"/>
    </row>
    <row r="738" spans="1:26" ht="15" x14ac:dyDescent="0.25">
      <c r="A738" s="2" t="s">
        <v>959</v>
      </c>
      <c r="B738" s="2" t="s">
        <v>960</v>
      </c>
      <c r="C738">
        <v>1879</v>
      </c>
      <c r="D738">
        <v>68</v>
      </c>
      <c r="H738" s="5" t="s">
        <v>980</v>
      </c>
      <c r="I738" s="5" t="s">
        <v>103</v>
      </c>
      <c r="J738" t="s">
        <v>981</v>
      </c>
      <c r="K738" t="s">
        <v>61</v>
      </c>
      <c r="M738" s="13" t="s">
        <v>4016</v>
      </c>
      <c r="N738">
        <v>22</v>
      </c>
      <c r="O738" s="11">
        <f>+C738-N738</f>
        <v>1857</v>
      </c>
      <c r="P738">
        <v>20</v>
      </c>
      <c r="Q738" s="12">
        <f>+C738-P738</f>
        <v>1859</v>
      </c>
      <c r="R738" t="s">
        <v>4019</v>
      </c>
      <c r="T738" s="5"/>
      <c r="V738" s="5"/>
      <c r="X738" s="5"/>
      <c r="Y738" s="5"/>
      <c r="Z738" s="5"/>
    </row>
    <row r="739" spans="1:26" x14ac:dyDescent="0.2">
      <c r="A739" t="s">
        <v>2337</v>
      </c>
      <c r="B739" t="s">
        <v>2338</v>
      </c>
      <c r="C739">
        <v>1926</v>
      </c>
      <c r="D739">
        <v>98</v>
      </c>
      <c r="H739" s="5" t="s">
        <v>2345</v>
      </c>
      <c r="I739" s="5" t="s">
        <v>103</v>
      </c>
      <c r="J739" t="s">
        <v>2346</v>
      </c>
      <c r="K739" t="s">
        <v>464</v>
      </c>
      <c r="M739" s="13" t="s">
        <v>4016</v>
      </c>
      <c r="N739">
        <v>22</v>
      </c>
      <c r="O739" s="11">
        <f>+C739-N739</f>
        <v>1904</v>
      </c>
      <c r="P739">
        <v>21</v>
      </c>
      <c r="Q739" s="12">
        <f>+C739-P739</f>
        <v>1905</v>
      </c>
      <c r="R739" t="s">
        <v>4019</v>
      </c>
      <c r="T739" s="5"/>
      <c r="V739" s="5"/>
      <c r="X739" s="5"/>
      <c r="Y739" s="5"/>
      <c r="Z739" s="5"/>
    </row>
    <row r="740" spans="1:26" ht="15" x14ac:dyDescent="0.25">
      <c r="A740" s="2" t="s">
        <v>733</v>
      </c>
      <c r="B740" s="2" t="s">
        <v>734</v>
      </c>
      <c r="C740">
        <v>1883</v>
      </c>
      <c r="D740">
        <v>12</v>
      </c>
      <c r="H740" s="5" t="s">
        <v>267</v>
      </c>
      <c r="I740" s="5" t="s">
        <v>103</v>
      </c>
      <c r="J740" t="s">
        <v>105</v>
      </c>
      <c r="K740" t="s">
        <v>94</v>
      </c>
      <c r="M740" s="13" t="s">
        <v>4016</v>
      </c>
      <c r="N740">
        <v>21</v>
      </c>
      <c r="O740" s="11">
        <f>+C740-N740</f>
        <v>1862</v>
      </c>
      <c r="P740">
        <v>18</v>
      </c>
      <c r="Q740" s="12">
        <f>+C740-P740</f>
        <v>1865</v>
      </c>
      <c r="R740" t="s">
        <v>4019</v>
      </c>
      <c r="T740" s="5"/>
      <c r="V740" s="5"/>
      <c r="X740" s="5"/>
      <c r="Y740" s="5"/>
      <c r="Z740" s="5"/>
    </row>
    <row r="741" spans="1:26" x14ac:dyDescent="0.2">
      <c r="A741" t="s">
        <v>2611</v>
      </c>
      <c r="B741" t="s">
        <v>2612</v>
      </c>
      <c r="C741">
        <v>1919</v>
      </c>
      <c r="D741">
        <v>25</v>
      </c>
      <c r="H741" s="5" t="s">
        <v>267</v>
      </c>
      <c r="I741" s="5" t="s">
        <v>103</v>
      </c>
      <c r="J741" t="s">
        <v>780</v>
      </c>
      <c r="K741" t="s">
        <v>67</v>
      </c>
      <c r="M741" s="13" t="s">
        <v>4016</v>
      </c>
      <c r="N741">
        <v>23</v>
      </c>
      <c r="O741" s="11">
        <f>+C741-N741</f>
        <v>1896</v>
      </c>
      <c r="P741">
        <v>19</v>
      </c>
      <c r="Q741" s="12">
        <f>+C741-P741</f>
        <v>1900</v>
      </c>
      <c r="R741" t="s">
        <v>4019</v>
      </c>
      <c r="T741" s="5"/>
      <c r="V741" s="5"/>
      <c r="X741" s="5"/>
      <c r="Y741" s="5"/>
      <c r="Z741" s="5"/>
    </row>
    <row r="742" spans="1:26" ht="15" x14ac:dyDescent="0.25">
      <c r="A742" s="2" t="s">
        <v>437</v>
      </c>
      <c r="B742" s="2" t="s">
        <v>438</v>
      </c>
      <c r="C742">
        <v>1867</v>
      </c>
      <c r="D742">
        <v>29</v>
      </c>
      <c r="H742" s="5" t="s">
        <v>365</v>
      </c>
      <c r="I742" s="5" t="s">
        <v>103</v>
      </c>
      <c r="J742" t="s">
        <v>160</v>
      </c>
      <c r="K742" t="s">
        <v>209</v>
      </c>
      <c r="M742" s="13" t="s">
        <v>4016</v>
      </c>
      <c r="N742">
        <v>36</v>
      </c>
      <c r="O742" s="11">
        <f>+C742-N742</f>
        <v>1831</v>
      </c>
      <c r="P742">
        <v>16</v>
      </c>
      <c r="Q742" s="12">
        <f>+C742-P742</f>
        <v>1851</v>
      </c>
      <c r="R742" t="s">
        <v>4019</v>
      </c>
      <c r="T742" s="5"/>
      <c r="V742" s="5"/>
      <c r="X742" s="5"/>
      <c r="Y742" s="5"/>
      <c r="Z742" s="5"/>
    </row>
    <row r="743" spans="1:26" ht="15" x14ac:dyDescent="0.25">
      <c r="A743" s="2" t="s">
        <v>353</v>
      </c>
      <c r="B743" s="2" t="s">
        <v>354</v>
      </c>
      <c r="C743">
        <v>1867</v>
      </c>
      <c r="D743">
        <v>7</v>
      </c>
      <c r="H743" s="5" t="s">
        <v>365</v>
      </c>
      <c r="I743" s="5" t="s">
        <v>103</v>
      </c>
      <c r="J743" t="s">
        <v>160</v>
      </c>
      <c r="K743" t="s">
        <v>209</v>
      </c>
      <c r="M743" s="13" t="s">
        <v>4016</v>
      </c>
      <c r="N743">
        <v>36</v>
      </c>
      <c r="O743" s="11">
        <f>+C743-N743</f>
        <v>1831</v>
      </c>
      <c r="P743">
        <v>16</v>
      </c>
      <c r="Q743" s="12">
        <f>+C743-P743</f>
        <v>1851</v>
      </c>
      <c r="R743" t="s">
        <v>4019</v>
      </c>
      <c r="T743" s="5"/>
      <c r="V743" s="5"/>
      <c r="X743" s="5"/>
      <c r="Y743" s="5"/>
      <c r="Z743" s="5"/>
    </row>
    <row r="744" spans="1:26" x14ac:dyDescent="0.2">
      <c r="A744" t="s">
        <v>2078</v>
      </c>
      <c r="B744" t="s">
        <v>2079</v>
      </c>
      <c r="C744">
        <v>1932</v>
      </c>
      <c r="D744">
        <v>57</v>
      </c>
      <c r="H744" s="5" t="s">
        <v>1506</v>
      </c>
      <c r="I744" s="5" t="s">
        <v>103</v>
      </c>
      <c r="J744" t="s">
        <v>971</v>
      </c>
      <c r="K744" t="s">
        <v>149</v>
      </c>
      <c r="M744" s="13" t="s">
        <v>4016</v>
      </c>
      <c r="N744">
        <v>21</v>
      </c>
      <c r="O744" s="11">
        <f>+C744-N744</f>
        <v>1911</v>
      </c>
      <c r="P744">
        <v>21</v>
      </c>
      <c r="Q744" s="12">
        <f>+C744-P744</f>
        <v>1911</v>
      </c>
      <c r="R744" t="s">
        <v>4019</v>
      </c>
      <c r="T744" s="5"/>
      <c r="V744" s="5"/>
      <c r="X744" s="5"/>
      <c r="Y744" s="5"/>
      <c r="Z744" s="5"/>
    </row>
    <row r="745" spans="1:26" x14ac:dyDescent="0.2">
      <c r="A745" t="s">
        <v>3362</v>
      </c>
      <c r="B745" t="s">
        <v>3363</v>
      </c>
      <c r="C745">
        <v>1902</v>
      </c>
      <c r="D745">
        <v>1</v>
      </c>
      <c r="H745" s="5" t="s">
        <v>2957</v>
      </c>
      <c r="I745" s="5" t="s">
        <v>103</v>
      </c>
      <c r="J745" t="s">
        <v>563</v>
      </c>
      <c r="K745" t="s">
        <v>87</v>
      </c>
      <c r="M745" s="13" t="s">
        <v>4016</v>
      </c>
      <c r="N745">
        <v>32</v>
      </c>
      <c r="O745" s="11">
        <f>+C745-N745</f>
        <v>1870</v>
      </c>
      <c r="P745">
        <v>20</v>
      </c>
      <c r="Q745" s="12">
        <f>+C745-P745</f>
        <v>1882</v>
      </c>
      <c r="R745" t="s">
        <v>4019</v>
      </c>
      <c r="T745" s="5"/>
      <c r="V745" s="5"/>
      <c r="X745" s="5"/>
      <c r="Y745" s="5"/>
      <c r="Z745" s="5"/>
    </row>
    <row r="746" spans="1:26" x14ac:dyDescent="0.2">
      <c r="A746" t="s">
        <v>3444</v>
      </c>
      <c r="B746" t="s">
        <v>3445</v>
      </c>
      <c r="C746">
        <v>1899</v>
      </c>
      <c r="D746">
        <v>100</v>
      </c>
      <c r="H746" s="5" t="s">
        <v>33</v>
      </c>
      <c r="I746" s="5" t="s">
        <v>103</v>
      </c>
      <c r="J746" t="s">
        <v>68</v>
      </c>
      <c r="K746" t="s">
        <v>263</v>
      </c>
      <c r="M746" s="13" t="s">
        <v>4016</v>
      </c>
      <c r="N746">
        <v>47</v>
      </c>
      <c r="O746" s="11">
        <f>+C746-N746</f>
        <v>1852</v>
      </c>
      <c r="P746">
        <v>34</v>
      </c>
      <c r="Q746" s="12">
        <f>+C746-P746</f>
        <v>1865</v>
      </c>
      <c r="R746" t="s">
        <v>4019</v>
      </c>
      <c r="T746" s="5"/>
      <c r="V746" s="5"/>
      <c r="X746" s="5"/>
      <c r="Y746" s="5"/>
      <c r="Z746" s="5"/>
    </row>
    <row r="747" spans="1:26" x14ac:dyDescent="0.2">
      <c r="A747" t="s">
        <v>3494</v>
      </c>
      <c r="B747" t="s">
        <v>3495</v>
      </c>
      <c r="C747">
        <v>1897</v>
      </c>
      <c r="D747">
        <v>22</v>
      </c>
      <c r="H747" s="5" t="s">
        <v>3479</v>
      </c>
      <c r="I747" s="5" t="s">
        <v>103</v>
      </c>
      <c r="J747" t="s">
        <v>452</v>
      </c>
      <c r="K747" t="s">
        <v>67</v>
      </c>
      <c r="M747" s="13" t="s">
        <v>4016</v>
      </c>
      <c r="N747">
        <v>23</v>
      </c>
      <c r="O747" s="11">
        <f>+C747-N747</f>
        <v>1874</v>
      </c>
      <c r="P747">
        <v>22</v>
      </c>
      <c r="Q747" s="12">
        <f>+C747-P747</f>
        <v>1875</v>
      </c>
      <c r="R747" t="s">
        <v>4019</v>
      </c>
      <c r="T747" s="5"/>
      <c r="V747" s="5"/>
      <c r="X747" s="5"/>
      <c r="Y747" s="5"/>
      <c r="Z747" s="5"/>
    </row>
    <row r="748" spans="1:26" x14ac:dyDescent="0.2">
      <c r="A748" t="s">
        <v>3296</v>
      </c>
      <c r="B748" t="s">
        <v>3297</v>
      </c>
      <c r="C748">
        <v>1904</v>
      </c>
      <c r="D748">
        <v>114</v>
      </c>
      <c r="H748" s="5" t="s">
        <v>65</v>
      </c>
      <c r="I748" s="5" t="s">
        <v>103</v>
      </c>
      <c r="J748" t="s">
        <v>138</v>
      </c>
      <c r="K748" t="s">
        <v>3198</v>
      </c>
      <c r="M748" s="13" t="s">
        <v>4016</v>
      </c>
      <c r="N748">
        <v>45</v>
      </c>
      <c r="O748" s="11">
        <f>+C748-N748</f>
        <v>1859</v>
      </c>
      <c r="P748">
        <v>40</v>
      </c>
      <c r="Q748" s="12">
        <f>+C748-P748</f>
        <v>1864</v>
      </c>
      <c r="R748" t="s">
        <v>4019</v>
      </c>
      <c r="T748" s="5"/>
      <c r="V748" s="5"/>
      <c r="X748" s="5"/>
      <c r="Y748" s="5"/>
      <c r="Z748" s="5"/>
    </row>
    <row r="749" spans="1:26" ht="15" x14ac:dyDescent="0.25">
      <c r="A749" s="2" t="s">
        <v>1069</v>
      </c>
      <c r="B749" s="2" t="s">
        <v>1070</v>
      </c>
      <c r="C749">
        <v>1878</v>
      </c>
      <c r="D749">
        <v>7</v>
      </c>
      <c r="H749" s="5" t="s">
        <v>62</v>
      </c>
      <c r="I749" s="5" t="s">
        <v>103</v>
      </c>
      <c r="J749" t="s">
        <v>1064</v>
      </c>
      <c r="K749" t="s">
        <v>269</v>
      </c>
      <c r="M749" s="13" t="s">
        <v>4016</v>
      </c>
      <c r="N749">
        <v>22</v>
      </c>
      <c r="O749" s="11">
        <f>+C749-N749</f>
        <v>1856</v>
      </c>
      <c r="P749">
        <v>21</v>
      </c>
      <c r="Q749" s="12">
        <f>+C749-P749</f>
        <v>1857</v>
      </c>
      <c r="R749" t="s">
        <v>4019</v>
      </c>
      <c r="T749" s="5"/>
      <c r="V749" s="5"/>
      <c r="X749" s="5"/>
      <c r="Y749" s="5"/>
      <c r="Z749" s="5"/>
    </row>
    <row r="750" spans="1:26" x14ac:dyDescent="0.2">
      <c r="A750" t="s">
        <v>3390</v>
      </c>
      <c r="B750" t="s">
        <v>3391</v>
      </c>
      <c r="C750">
        <v>1901</v>
      </c>
      <c r="D750">
        <v>108</v>
      </c>
      <c r="H750" s="5" t="s">
        <v>62</v>
      </c>
      <c r="I750" s="5" t="s">
        <v>103</v>
      </c>
      <c r="J750" t="s">
        <v>2195</v>
      </c>
      <c r="K750" t="s">
        <v>3394</v>
      </c>
      <c r="M750" s="13" t="s">
        <v>4016</v>
      </c>
      <c r="N750">
        <v>22</v>
      </c>
      <c r="O750" s="11">
        <f>+C750-N750</f>
        <v>1879</v>
      </c>
      <c r="P750">
        <v>18</v>
      </c>
      <c r="Q750" s="12">
        <f>+C750-P750</f>
        <v>1883</v>
      </c>
      <c r="R750" t="s">
        <v>4019</v>
      </c>
      <c r="T750" s="5"/>
      <c r="V750" s="5"/>
      <c r="X750" s="5"/>
      <c r="Y750" s="5"/>
      <c r="Z750" s="5"/>
    </row>
    <row r="751" spans="1:26" x14ac:dyDescent="0.2">
      <c r="A751" t="s">
        <v>2174</v>
      </c>
      <c r="B751" t="s">
        <v>2175</v>
      </c>
      <c r="C751">
        <v>1930</v>
      </c>
      <c r="D751">
        <v>77</v>
      </c>
      <c r="H751" s="5" t="s">
        <v>2200</v>
      </c>
      <c r="I751" s="5" t="s">
        <v>103</v>
      </c>
      <c r="J751" t="s">
        <v>1707</v>
      </c>
      <c r="K751" t="s">
        <v>321</v>
      </c>
      <c r="M751" s="13" t="s">
        <v>4016</v>
      </c>
      <c r="N751">
        <v>24</v>
      </c>
      <c r="O751" s="11">
        <f>+C751-N751</f>
        <v>1906</v>
      </c>
      <c r="P751">
        <v>29</v>
      </c>
      <c r="Q751" s="12">
        <f>+C751-P751</f>
        <v>1901</v>
      </c>
      <c r="R751" t="s">
        <v>4019</v>
      </c>
      <c r="T751" s="5"/>
      <c r="V751" s="5"/>
      <c r="X751" s="5"/>
      <c r="Y751" s="5"/>
      <c r="Z751" s="5"/>
    </row>
    <row r="752" spans="1:26" ht="15" x14ac:dyDescent="0.25">
      <c r="A752" s="2" t="s">
        <v>496</v>
      </c>
      <c r="B752" s="2" t="s">
        <v>495</v>
      </c>
      <c r="C752">
        <v>1867</v>
      </c>
      <c r="D752">
        <v>67</v>
      </c>
      <c r="H752" s="5" t="s">
        <v>512</v>
      </c>
      <c r="I752" s="5" t="s">
        <v>103</v>
      </c>
      <c r="J752" t="s">
        <v>513</v>
      </c>
      <c r="K752" t="s">
        <v>224</v>
      </c>
      <c r="M752" s="13" t="s">
        <v>4016</v>
      </c>
      <c r="N752">
        <v>26</v>
      </c>
      <c r="O752" s="11">
        <f>+C752-N752</f>
        <v>1841</v>
      </c>
      <c r="P752">
        <v>23</v>
      </c>
      <c r="Q752" s="12">
        <f>+C752-P752</f>
        <v>1844</v>
      </c>
      <c r="R752" t="s">
        <v>4019</v>
      </c>
      <c r="T752" s="5"/>
      <c r="V752" s="5"/>
      <c r="X752" s="5"/>
      <c r="Y752" s="5"/>
      <c r="Z752" s="5"/>
    </row>
    <row r="753" spans="1:26" x14ac:dyDescent="0.2">
      <c r="A753" t="s">
        <v>2130</v>
      </c>
      <c r="B753" t="s">
        <v>2131</v>
      </c>
      <c r="C753">
        <v>1931</v>
      </c>
      <c r="D753">
        <v>63</v>
      </c>
      <c r="H753" s="5" t="s">
        <v>834</v>
      </c>
      <c r="I753" s="5" t="s">
        <v>1292</v>
      </c>
      <c r="J753" t="s">
        <v>2161</v>
      </c>
      <c r="K753" t="s">
        <v>215</v>
      </c>
      <c r="M753" s="13" t="s">
        <v>4016</v>
      </c>
      <c r="N753">
        <v>29</v>
      </c>
      <c r="O753" s="11">
        <f>+C753-N753</f>
        <v>1902</v>
      </c>
      <c r="P753">
        <v>25</v>
      </c>
      <c r="Q753" s="12">
        <f>+C753-P753</f>
        <v>1906</v>
      </c>
      <c r="R753" t="s">
        <v>4019</v>
      </c>
      <c r="T753" s="5"/>
      <c r="V753" s="5"/>
      <c r="X753" s="5"/>
      <c r="Y753" s="5"/>
      <c r="Z753" s="5"/>
    </row>
    <row r="754" spans="1:26" x14ac:dyDescent="0.2">
      <c r="A754" t="s">
        <v>3116</v>
      </c>
      <c r="B754" t="s">
        <v>3117</v>
      </c>
      <c r="C754">
        <v>1909</v>
      </c>
      <c r="D754">
        <v>94</v>
      </c>
      <c r="H754" s="5" t="s">
        <v>32</v>
      </c>
      <c r="I754" s="5" t="s">
        <v>1292</v>
      </c>
      <c r="J754" t="s">
        <v>68</v>
      </c>
      <c r="K754" t="s">
        <v>43</v>
      </c>
      <c r="M754" s="13" t="s">
        <v>4016</v>
      </c>
      <c r="N754">
        <v>22</v>
      </c>
      <c r="O754" s="11">
        <f>+C754-N754</f>
        <v>1887</v>
      </c>
      <c r="P754">
        <v>23</v>
      </c>
      <c r="Q754" s="12">
        <f>+C754-P754</f>
        <v>1886</v>
      </c>
      <c r="R754" t="s">
        <v>4019</v>
      </c>
      <c r="T754" s="5"/>
      <c r="V754" s="5"/>
      <c r="X754" s="5"/>
      <c r="Y754" s="5"/>
      <c r="Z754" s="5"/>
    </row>
    <row r="755" spans="1:26" ht="15" x14ac:dyDescent="0.25">
      <c r="A755" s="2" t="s">
        <v>1286</v>
      </c>
      <c r="B755" s="2" t="s">
        <v>1287</v>
      </c>
      <c r="C755">
        <v>1873</v>
      </c>
      <c r="D755">
        <v>4</v>
      </c>
      <c r="H755" s="5" t="s">
        <v>59</v>
      </c>
      <c r="I755" s="5" t="s">
        <v>1292</v>
      </c>
      <c r="J755" t="s">
        <v>1194</v>
      </c>
      <c r="K755" t="s">
        <v>181</v>
      </c>
      <c r="M755" s="13" t="s">
        <v>4016</v>
      </c>
      <c r="N755">
        <v>22</v>
      </c>
      <c r="O755" s="11">
        <f>+C755-N755</f>
        <v>1851</v>
      </c>
      <c r="P755">
        <v>15</v>
      </c>
      <c r="Q755" s="12">
        <f>+C755-P755</f>
        <v>1858</v>
      </c>
      <c r="R755" t="s">
        <v>4019</v>
      </c>
      <c r="T755" s="5"/>
      <c r="V755" s="5"/>
      <c r="X755" s="5"/>
      <c r="Y755" s="5"/>
      <c r="Z755" s="5"/>
    </row>
    <row r="756" spans="1:26" x14ac:dyDescent="0.2">
      <c r="A756" t="s">
        <v>2211</v>
      </c>
      <c r="B756" t="s">
        <v>2212</v>
      </c>
      <c r="C756">
        <v>1929</v>
      </c>
      <c r="D756">
        <v>85</v>
      </c>
      <c r="H756" s="5" t="s">
        <v>2215</v>
      </c>
      <c r="I756" s="5" t="s">
        <v>1292</v>
      </c>
      <c r="J756" t="s">
        <v>2216</v>
      </c>
      <c r="K756" t="s">
        <v>65</v>
      </c>
      <c r="M756" s="13" t="s">
        <v>4016</v>
      </c>
      <c r="N756">
        <v>24</v>
      </c>
      <c r="O756" s="11">
        <f>+C756-N756</f>
        <v>1905</v>
      </c>
      <c r="P756">
        <v>20</v>
      </c>
      <c r="Q756" s="12">
        <f>+C756-P756</f>
        <v>1909</v>
      </c>
      <c r="R756" t="s">
        <v>4019</v>
      </c>
      <c r="T756" s="5"/>
      <c r="V756" s="5"/>
      <c r="X756" s="5"/>
      <c r="Y756" s="5"/>
      <c r="Z756" s="5"/>
    </row>
    <row r="757" spans="1:26" x14ac:dyDescent="0.2">
      <c r="A757" t="s">
        <v>3319</v>
      </c>
      <c r="B757" t="s">
        <v>3320</v>
      </c>
      <c r="C757">
        <v>1903</v>
      </c>
      <c r="D757">
        <v>96</v>
      </c>
      <c r="H757" s="5" t="s">
        <v>323</v>
      </c>
      <c r="I757" s="5" t="s">
        <v>914</v>
      </c>
      <c r="J757" t="s">
        <v>98</v>
      </c>
      <c r="K757" t="s">
        <v>394</v>
      </c>
      <c r="M757" s="13" t="s">
        <v>4016</v>
      </c>
      <c r="N757">
        <v>23</v>
      </c>
      <c r="O757" s="11">
        <f>+C757-N757</f>
        <v>1880</v>
      </c>
      <c r="P757">
        <v>20</v>
      </c>
      <c r="Q757" s="12">
        <f>+C757-P757</f>
        <v>1883</v>
      </c>
      <c r="R757" t="s">
        <v>4019</v>
      </c>
      <c r="T757" s="5"/>
      <c r="V757" s="5"/>
      <c r="X757" s="5"/>
      <c r="Y757" s="5"/>
      <c r="Z757" s="5"/>
    </row>
    <row r="758" spans="1:26" x14ac:dyDescent="0.2">
      <c r="A758" t="s">
        <v>2505</v>
      </c>
      <c r="B758" t="s">
        <v>2506</v>
      </c>
      <c r="C758">
        <v>1922</v>
      </c>
      <c r="D758">
        <v>81</v>
      </c>
      <c r="H758" s="5" t="s">
        <v>1729</v>
      </c>
      <c r="I758" s="5" t="s">
        <v>914</v>
      </c>
      <c r="J758" t="s">
        <v>389</v>
      </c>
      <c r="K758" t="s">
        <v>75</v>
      </c>
      <c r="M758" s="13" t="s">
        <v>4016</v>
      </c>
      <c r="N758">
        <v>50</v>
      </c>
      <c r="O758" s="11">
        <f>+C758-N758</f>
        <v>1872</v>
      </c>
      <c r="P758">
        <v>43</v>
      </c>
      <c r="Q758" s="12">
        <f>+C758-P758</f>
        <v>1879</v>
      </c>
      <c r="R758" t="s">
        <v>4019</v>
      </c>
      <c r="T758" s="5"/>
      <c r="V758" s="5"/>
      <c r="X758" s="5"/>
      <c r="Y758" s="5"/>
      <c r="Z758" s="5"/>
    </row>
    <row r="759" spans="1:26" ht="15" x14ac:dyDescent="0.25">
      <c r="A759" s="2" t="s">
        <v>889</v>
      </c>
      <c r="B759" s="2" t="s">
        <v>890</v>
      </c>
      <c r="C759">
        <v>1880</v>
      </c>
      <c r="D759">
        <v>64</v>
      </c>
      <c r="H759" s="5" t="s">
        <v>223</v>
      </c>
      <c r="I759" s="5" t="s">
        <v>914</v>
      </c>
      <c r="J759" t="s">
        <v>818</v>
      </c>
      <c r="K759" t="s">
        <v>103</v>
      </c>
      <c r="M759" s="13" t="s">
        <v>4016</v>
      </c>
      <c r="N759">
        <v>21</v>
      </c>
      <c r="O759" s="11">
        <f>+C759-N759</f>
        <v>1859</v>
      </c>
      <c r="P759">
        <v>21</v>
      </c>
      <c r="Q759" s="12">
        <f>+C759-P759</f>
        <v>1859</v>
      </c>
      <c r="R759" t="s">
        <v>4019</v>
      </c>
      <c r="T759" s="5"/>
      <c r="V759" s="5"/>
      <c r="X759" s="5"/>
      <c r="Y759" s="5"/>
      <c r="Z759" s="5"/>
    </row>
    <row r="760" spans="1:26" x14ac:dyDescent="0.2">
      <c r="A760" t="s">
        <v>2300</v>
      </c>
      <c r="B760" t="s">
        <v>2301</v>
      </c>
      <c r="C760">
        <v>1928</v>
      </c>
      <c r="D760">
        <v>66</v>
      </c>
      <c r="H760" s="5" t="s">
        <v>2273</v>
      </c>
      <c r="I760" s="5" t="s">
        <v>914</v>
      </c>
      <c r="J760" t="s">
        <v>2274</v>
      </c>
      <c r="K760" t="s">
        <v>919</v>
      </c>
      <c r="M760" s="13" t="s">
        <v>4016</v>
      </c>
      <c r="N760">
        <v>60</v>
      </c>
      <c r="O760" s="11">
        <f>+C760-N760</f>
        <v>1868</v>
      </c>
      <c r="P760">
        <v>58</v>
      </c>
      <c r="Q760" s="12">
        <f>+C760-P760</f>
        <v>1870</v>
      </c>
      <c r="R760" t="s">
        <v>4019</v>
      </c>
      <c r="T760" s="5"/>
      <c r="V760" s="5"/>
      <c r="X760" s="5"/>
      <c r="Y760" s="5"/>
      <c r="Z760" s="5"/>
    </row>
    <row r="761" spans="1:26" x14ac:dyDescent="0.2">
      <c r="A761" t="s">
        <v>2264</v>
      </c>
      <c r="B761" t="s">
        <v>2265</v>
      </c>
      <c r="C761">
        <v>1928</v>
      </c>
      <c r="D761">
        <v>66</v>
      </c>
      <c r="H761" s="5" t="s">
        <v>2273</v>
      </c>
      <c r="I761" s="5" t="s">
        <v>914</v>
      </c>
      <c r="J761" t="s">
        <v>2274</v>
      </c>
      <c r="K761" t="s">
        <v>919</v>
      </c>
      <c r="M761" s="13" t="s">
        <v>4016</v>
      </c>
      <c r="N761">
        <v>60</v>
      </c>
      <c r="O761" s="11">
        <f>+C761-N761</f>
        <v>1868</v>
      </c>
      <c r="P761">
        <v>58</v>
      </c>
      <c r="Q761" s="12">
        <f>+C761-P761</f>
        <v>1870</v>
      </c>
      <c r="R761" t="s">
        <v>4019</v>
      </c>
      <c r="T761" s="5"/>
      <c r="V761" s="5"/>
      <c r="X761" s="5"/>
      <c r="Y761" s="5"/>
      <c r="Z761" s="5"/>
    </row>
    <row r="762" spans="1:26" x14ac:dyDescent="0.2">
      <c r="A762" t="s">
        <v>1444</v>
      </c>
      <c r="B762" t="s">
        <v>1445</v>
      </c>
      <c r="C762">
        <v>1935</v>
      </c>
      <c r="D762">
        <v>5</v>
      </c>
      <c r="H762" s="5" t="s">
        <v>1451</v>
      </c>
      <c r="I762" s="5" t="s">
        <v>914</v>
      </c>
      <c r="J762" t="s">
        <v>1452</v>
      </c>
      <c r="K762" t="s">
        <v>367</v>
      </c>
      <c r="M762" s="13" t="s">
        <v>4016</v>
      </c>
      <c r="N762">
        <v>21</v>
      </c>
      <c r="O762" s="11">
        <f>+C762-N762</f>
        <v>1914</v>
      </c>
      <c r="P762">
        <v>21</v>
      </c>
      <c r="Q762" s="12">
        <f>+C762-P762</f>
        <v>1914</v>
      </c>
      <c r="R762" t="s">
        <v>4019</v>
      </c>
      <c r="T762" s="5"/>
      <c r="V762" s="5"/>
      <c r="X762" s="5"/>
      <c r="Y762" s="5"/>
      <c r="Z762" s="5"/>
    </row>
    <row r="763" spans="1:26" x14ac:dyDescent="0.2">
      <c r="A763" t="s">
        <v>2348</v>
      </c>
      <c r="B763" t="s">
        <v>2349</v>
      </c>
      <c r="C763">
        <v>1926</v>
      </c>
      <c r="D763">
        <v>93</v>
      </c>
      <c r="H763" s="5" t="s">
        <v>2378</v>
      </c>
      <c r="I763" s="5" t="s">
        <v>914</v>
      </c>
      <c r="J763" t="s">
        <v>108</v>
      </c>
      <c r="K763" t="s">
        <v>367</v>
      </c>
      <c r="M763" s="13" t="s">
        <v>4016</v>
      </c>
      <c r="N763">
        <v>23</v>
      </c>
      <c r="O763" s="11">
        <f>+C763-N763</f>
        <v>1903</v>
      </c>
      <c r="P763">
        <v>25</v>
      </c>
      <c r="Q763" s="12">
        <f>+C763-P763</f>
        <v>1901</v>
      </c>
      <c r="R763" t="s">
        <v>4019</v>
      </c>
      <c r="T763" s="5"/>
      <c r="V763" s="5"/>
      <c r="X763" s="5"/>
      <c r="Y763" s="5"/>
      <c r="Z763" s="5"/>
    </row>
    <row r="764" spans="1:26" x14ac:dyDescent="0.2">
      <c r="A764" t="s">
        <v>3716</v>
      </c>
      <c r="B764" t="s">
        <v>3717</v>
      </c>
      <c r="C764">
        <v>1890</v>
      </c>
      <c r="D764">
        <v>37</v>
      </c>
      <c r="H764" s="5" t="s">
        <v>553</v>
      </c>
      <c r="I764" s="5" t="s">
        <v>914</v>
      </c>
      <c r="J764" t="s">
        <v>1185</v>
      </c>
      <c r="K764" t="s">
        <v>99</v>
      </c>
      <c r="M764" s="13" t="s">
        <v>4016</v>
      </c>
      <c r="N764">
        <v>35</v>
      </c>
      <c r="O764" s="11">
        <f>+C764-N764</f>
        <v>1855</v>
      </c>
      <c r="P764">
        <v>21</v>
      </c>
      <c r="Q764" s="12">
        <f>+C764-P764</f>
        <v>1869</v>
      </c>
      <c r="R764" t="s">
        <v>4019</v>
      </c>
      <c r="T764" s="5"/>
      <c r="V764" s="5"/>
      <c r="X764" s="5"/>
      <c r="Y764" s="5"/>
      <c r="Z764" s="5"/>
    </row>
    <row r="765" spans="1:26" x14ac:dyDescent="0.2">
      <c r="A765" t="s">
        <v>3691</v>
      </c>
      <c r="B765" t="s">
        <v>3692</v>
      </c>
      <c r="C765">
        <v>1891</v>
      </c>
      <c r="D765">
        <v>17</v>
      </c>
      <c r="H765" s="5" t="s">
        <v>553</v>
      </c>
      <c r="I765" s="5" t="s">
        <v>914</v>
      </c>
      <c r="J765" t="s">
        <v>3702</v>
      </c>
      <c r="K765" t="s">
        <v>99</v>
      </c>
      <c r="M765" s="13" t="s">
        <v>4016</v>
      </c>
      <c r="N765">
        <v>35</v>
      </c>
      <c r="O765" s="11">
        <f>+C765-N765</f>
        <v>1856</v>
      </c>
      <c r="P765">
        <v>21</v>
      </c>
      <c r="Q765" s="12">
        <f>+C765-P765</f>
        <v>1870</v>
      </c>
      <c r="R765" t="s">
        <v>4019</v>
      </c>
      <c r="T765" s="5"/>
      <c r="V765" s="5"/>
      <c r="X765" s="5"/>
      <c r="Y765" s="5"/>
      <c r="Z765" s="5"/>
    </row>
    <row r="766" spans="1:26" x14ac:dyDescent="0.2">
      <c r="A766" t="s">
        <v>2773</v>
      </c>
      <c r="B766" t="s">
        <v>2774</v>
      </c>
      <c r="C766">
        <v>1916</v>
      </c>
      <c r="D766">
        <v>73</v>
      </c>
      <c r="H766" s="5" t="s">
        <v>553</v>
      </c>
      <c r="I766" s="5" t="s">
        <v>914</v>
      </c>
      <c r="J766" t="s">
        <v>1525</v>
      </c>
      <c r="K766" t="s">
        <v>103</v>
      </c>
      <c r="M766" s="13" t="s">
        <v>4016</v>
      </c>
      <c r="N766">
        <v>60</v>
      </c>
      <c r="O766" s="11">
        <f>+C766-N766</f>
        <v>1856</v>
      </c>
      <c r="P766">
        <v>27</v>
      </c>
      <c r="Q766" s="12">
        <f>+C766-P766</f>
        <v>1889</v>
      </c>
      <c r="R766" t="s">
        <v>4019</v>
      </c>
      <c r="T766" s="5"/>
      <c r="V766" s="5"/>
      <c r="X766" s="5"/>
      <c r="Y766" s="5"/>
      <c r="Z766" s="5"/>
    </row>
    <row r="767" spans="1:26" x14ac:dyDescent="0.2">
      <c r="A767" t="s">
        <v>3872</v>
      </c>
      <c r="B767" t="s">
        <v>3873</v>
      </c>
      <c r="C767">
        <v>1886</v>
      </c>
      <c r="D767">
        <v>11</v>
      </c>
      <c r="H767" s="5" t="s">
        <v>62</v>
      </c>
      <c r="I767" s="5" t="s">
        <v>914</v>
      </c>
      <c r="J767" t="s">
        <v>1587</v>
      </c>
      <c r="K767" t="s">
        <v>43</v>
      </c>
      <c r="M767" s="13" t="s">
        <v>4016</v>
      </c>
      <c r="N767">
        <v>23</v>
      </c>
      <c r="O767" s="11">
        <f>+C767-N767</f>
        <v>1863</v>
      </c>
      <c r="P767">
        <v>20</v>
      </c>
      <c r="Q767" s="12">
        <f>+C767-P767</f>
        <v>1866</v>
      </c>
      <c r="R767" t="s">
        <v>4019</v>
      </c>
      <c r="T767" s="5"/>
      <c r="V767" s="5"/>
      <c r="X767" s="5"/>
      <c r="Y767" s="5"/>
      <c r="Z767" s="5"/>
    </row>
    <row r="768" spans="1:26" x14ac:dyDescent="0.2">
      <c r="A768" t="s">
        <v>2348</v>
      </c>
      <c r="B768" t="s">
        <v>2349</v>
      </c>
      <c r="C768">
        <v>1926</v>
      </c>
      <c r="D768">
        <v>66</v>
      </c>
      <c r="H768" s="5" t="s">
        <v>62</v>
      </c>
      <c r="I768" s="5" t="s">
        <v>914</v>
      </c>
      <c r="J768" t="s">
        <v>1450</v>
      </c>
      <c r="K768" t="s">
        <v>94</v>
      </c>
      <c r="M768" s="13" t="s">
        <v>4016</v>
      </c>
      <c r="N768">
        <v>23</v>
      </c>
      <c r="O768" s="11">
        <f>+C768-N768</f>
        <v>1903</v>
      </c>
      <c r="P768">
        <v>22</v>
      </c>
      <c r="Q768" s="12">
        <f>+C768-P768</f>
        <v>1904</v>
      </c>
      <c r="R768" t="s">
        <v>4019</v>
      </c>
      <c r="T768" s="5"/>
      <c r="V768" s="5"/>
      <c r="X768" s="5"/>
      <c r="Y768" s="5"/>
      <c r="Z768" s="5"/>
    </row>
    <row r="769" spans="1:26" ht="15" x14ac:dyDescent="0.25">
      <c r="A769" s="2" t="s">
        <v>29</v>
      </c>
      <c r="B769" s="2" t="s">
        <v>30</v>
      </c>
      <c r="C769">
        <v>1869</v>
      </c>
      <c r="D769">
        <v>22</v>
      </c>
      <c r="H769" s="5" t="s">
        <v>93</v>
      </c>
      <c r="I769" s="5" t="s">
        <v>104</v>
      </c>
      <c r="J769" t="s">
        <v>105</v>
      </c>
      <c r="K769" t="s">
        <v>106</v>
      </c>
      <c r="M769" s="13" t="s">
        <v>4016</v>
      </c>
      <c r="N769">
        <v>45</v>
      </c>
      <c r="O769" s="11">
        <f>+C769-N769</f>
        <v>1824</v>
      </c>
      <c r="P769">
        <v>23</v>
      </c>
      <c r="Q769" s="12">
        <f>+C769-P769</f>
        <v>1846</v>
      </c>
      <c r="R769" t="s">
        <v>4019</v>
      </c>
      <c r="T769" s="5"/>
      <c r="V769" s="5"/>
      <c r="X769" s="5"/>
      <c r="Y769" s="5"/>
      <c r="Z769" s="5"/>
    </row>
    <row r="770" spans="1:26" ht="15" x14ac:dyDescent="0.25">
      <c r="A770" s="6" t="s">
        <v>232</v>
      </c>
      <c r="B770" s="2" t="s">
        <v>233</v>
      </c>
      <c r="C770">
        <v>1869</v>
      </c>
      <c r="D770">
        <v>15</v>
      </c>
      <c r="H770" s="5" t="s">
        <v>93</v>
      </c>
      <c r="I770" s="5" t="s">
        <v>243</v>
      </c>
      <c r="J770" t="s">
        <v>105</v>
      </c>
      <c r="K770" t="s">
        <v>244</v>
      </c>
      <c r="M770" s="13" t="s">
        <v>4016</v>
      </c>
      <c r="N770">
        <v>45</v>
      </c>
      <c r="O770" s="11">
        <f>+C770-N770</f>
        <v>1824</v>
      </c>
      <c r="P770">
        <v>25</v>
      </c>
      <c r="Q770" s="12">
        <f>+C770-P770</f>
        <v>1844</v>
      </c>
      <c r="R770" t="s">
        <v>4019</v>
      </c>
      <c r="T770" s="5"/>
      <c r="V770" s="5"/>
      <c r="X770" s="5"/>
      <c r="Y770" s="5"/>
      <c r="Z770" s="5"/>
    </row>
    <row r="771" spans="1:26" ht="15" x14ac:dyDescent="0.25">
      <c r="A771" s="2" t="s">
        <v>1361</v>
      </c>
      <c r="B771" s="2" t="s">
        <v>1362</v>
      </c>
      <c r="C771">
        <v>1871</v>
      </c>
      <c r="D771">
        <v>5</v>
      </c>
      <c r="H771" s="5" t="s">
        <v>51</v>
      </c>
      <c r="I771" s="5" t="s">
        <v>1363</v>
      </c>
      <c r="J771" t="s">
        <v>299</v>
      </c>
      <c r="K771" t="s">
        <v>1270</v>
      </c>
      <c r="M771" s="13" t="s">
        <v>4016</v>
      </c>
      <c r="N771">
        <v>21</v>
      </c>
      <c r="O771" s="11">
        <f>+C771-N771</f>
        <v>1850</v>
      </c>
      <c r="P771">
        <v>20</v>
      </c>
      <c r="Q771" s="12">
        <f>+C771-P771</f>
        <v>1851</v>
      </c>
      <c r="R771" t="s">
        <v>4019</v>
      </c>
      <c r="T771" s="5"/>
      <c r="V771" s="5"/>
      <c r="X771" s="5"/>
      <c r="Y771" s="5"/>
      <c r="Z771" s="5"/>
    </row>
    <row r="772" spans="1:26" x14ac:dyDescent="0.2">
      <c r="A772" t="s">
        <v>1575</v>
      </c>
      <c r="B772" t="s">
        <v>1576</v>
      </c>
      <c r="C772">
        <v>1935</v>
      </c>
      <c r="D772">
        <v>21</v>
      </c>
      <c r="H772" s="5" t="s">
        <v>1631</v>
      </c>
      <c r="I772" s="5" t="s">
        <v>1632</v>
      </c>
      <c r="J772" t="s">
        <v>1633</v>
      </c>
      <c r="K772" t="s">
        <v>1634</v>
      </c>
      <c r="M772" s="13" t="s">
        <v>4016</v>
      </c>
      <c r="N772">
        <v>21</v>
      </c>
      <c r="O772" s="11">
        <f>+C772-N772</f>
        <v>1914</v>
      </c>
      <c r="P772">
        <v>17</v>
      </c>
      <c r="Q772" s="12">
        <f>+C772-P772</f>
        <v>1918</v>
      </c>
      <c r="R772" t="s">
        <v>4019</v>
      </c>
      <c r="T772" s="5"/>
      <c r="V772" s="5"/>
      <c r="X772" s="5"/>
      <c r="Y772" s="5"/>
      <c r="Z772" s="5"/>
    </row>
    <row r="773" spans="1:26" x14ac:dyDescent="0.2">
      <c r="A773" t="s">
        <v>3296</v>
      </c>
      <c r="B773" t="s">
        <v>3297</v>
      </c>
      <c r="C773">
        <v>1904</v>
      </c>
      <c r="D773">
        <v>110</v>
      </c>
      <c r="H773" s="5" t="s">
        <v>3311</v>
      </c>
      <c r="I773" s="5" t="s">
        <v>3312</v>
      </c>
      <c r="J773" t="s">
        <v>971</v>
      </c>
      <c r="K773" t="s">
        <v>47</v>
      </c>
      <c r="M773" s="13" t="s">
        <v>4016</v>
      </c>
      <c r="N773">
        <v>25</v>
      </c>
      <c r="O773" s="11">
        <f>+C773-N773</f>
        <v>1879</v>
      </c>
      <c r="P773">
        <v>21</v>
      </c>
      <c r="Q773" s="12">
        <f>+C773-P773</f>
        <v>1883</v>
      </c>
      <c r="R773" t="s">
        <v>4019</v>
      </c>
      <c r="T773" s="5"/>
      <c r="V773" s="5"/>
      <c r="X773" s="5"/>
      <c r="Y773" s="5"/>
      <c r="Z773" s="5"/>
    </row>
    <row r="774" spans="1:26" x14ac:dyDescent="0.2">
      <c r="A774" t="s">
        <v>2571</v>
      </c>
      <c r="B774" t="s">
        <v>2572</v>
      </c>
      <c r="C774">
        <v>1920</v>
      </c>
      <c r="D774">
        <v>96</v>
      </c>
      <c r="H774" s="5" t="s">
        <v>55</v>
      </c>
      <c r="I774" s="5" t="s">
        <v>1740</v>
      </c>
      <c r="J774" t="s">
        <v>428</v>
      </c>
      <c r="K774" t="s">
        <v>553</v>
      </c>
      <c r="M774" s="13" t="s">
        <v>4016</v>
      </c>
      <c r="N774">
        <v>23</v>
      </c>
      <c r="O774" s="11">
        <f>+C774-N774</f>
        <v>1897</v>
      </c>
      <c r="P774">
        <v>21</v>
      </c>
      <c r="Q774" s="12">
        <f>+C774-P774</f>
        <v>1899</v>
      </c>
      <c r="R774" t="s">
        <v>4019</v>
      </c>
      <c r="T774" s="5"/>
      <c r="V774" s="5"/>
      <c r="X774" s="5"/>
      <c r="Y774" s="5"/>
      <c r="Z774" s="5"/>
    </row>
    <row r="775" spans="1:26" x14ac:dyDescent="0.2">
      <c r="A775" t="s">
        <v>3564</v>
      </c>
      <c r="B775" t="s">
        <v>3565</v>
      </c>
      <c r="C775">
        <v>1895</v>
      </c>
      <c r="D775">
        <v>22</v>
      </c>
      <c r="H775" s="5" t="s">
        <v>3571</v>
      </c>
      <c r="I775" s="5" t="s">
        <v>1740</v>
      </c>
      <c r="J775" t="s">
        <v>3572</v>
      </c>
      <c r="K775" t="s">
        <v>43</v>
      </c>
      <c r="M775" s="13" t="s">
        <v>4016</v>
      </c>
      <c r="N775">
        <v>22</v>
      </c>
      <c r="O775" s="11">
        <f>+C775-N775</f>
        <v>1873</v>
      </c>
      <c r="P775">
        <v>21</v>
      </c>
      <c r="Q775" s="12">
        <f>+C775-P775</f>
        <v>1874</v>
      </c>
      <c r="R775" t="s">
        <v>4019</v>
      </c>
      <c r="T775" s="5"/>
      <c r="V775" s="5"/>
      <c r="X775" s="5"/>
      <c r="Y775" s="5"/>
      <c r="Z775" s="5"/>
    </row>
    <row r="776" spans="1:26" x14ac:dyDescent="0.2">
      <c r="A776" t="s">
        <v>3494</v>
      </c>
      <c r="B776" t="s">
        <v>3495</v>
      </c>
      <c r="C776">
        <v>1897</v>
      </c>
      <c r="D776">
        <v>17</v>
      </c>
      <c r="H776" s="5" t="s">
        <v>179</v>
      </c>
      <c r="I776" s="5" t="s">
        <v>1740</v>
      </c>
      <c r="J776" t="s">
        <v>3502</v>
      </c>
      <c r="K776" t="s">
        <v>43</v>
      </c>
      <c r="M776" s="13" t="s">
        <v>4016</v>
      </c>
      <c r="N776">
        <v>32</v>
      </c>
      <c r="O776" s="11">
        <f>+C776-N776</f>
        <v>1865</v>
      </c>
      <c r="P776">
        <v>23</v>
      </c>
      <c r="Q776" s="12">
        <f>+C776-P776</f>
        <v>1874</v>
      </c>
      <c r="R776" t="s">
        <v>4019</v>
      </c>
      <c r="T776" s="5"/>
      <c r="V776" s="5"/>
      <c r="X776" s="5"/>
      <c r="Y776" s="5"/>
      <c r="Z776" s="5"/>
    </row>
    <row r="777" spans="1:26" x14ac:dyDescent="0.2">
      <c r="A777" t="s">
        <v>1702</v>
      </c>
      <c r="B777" t="s">
        <v>1703</v>
      </c>
      <c r="C777">
        <v>1934</v>
      </c>
      <c r="D777">
        <v>82</v>
      </c>
      <c r="H777" s="5" t="s">
        <v>1739</v>
      </c>
      <c r="I777" s="5" t="s">
        <v>1740</v>
      </c>
      <c r="J777" t="s">
        <v>1741</v>
      </c>
      <c r="K777" t="s">
        <v>139</v>
      </c>
      <c r="M777" s="13" t="s">
        <v>4016</v>
      </c>
      <c r="N777">
        <v>21</v>
      </c>
      <c r="O777" s="11">
        <f>+C777-N777</f>
        <v>1913</v>
      </c>
      <c r="P777">
        <v>15</v>
      </c>
      <c r="Q777" s="12">
        <f>+C777-P777</f>
        <v>1919</v>
      </c>
      <c r="R777" t="s">
        <v>4019</v>
      </c>
      <c r="T777" s="5"/>
      <c r="V777" s="5"/>
      <c r="X777" s="5"/>
      <c r="Y777" s="5"/>
      <c r="Z777" s="5"/>
    </row>
    <row r="778" spans="1:26" x14ac:dyDescent="0.2">
      <c r="A778" t="s">
        <v>2961</v>
      </c>
      <c r="B778" t="s">
        <v>2962</v>
      </c>
      <c r="C778">
        <v>1912</v>
      </c>
      <c r="D778">
        <v>130</v>
      </c>
      <c r="H778" s="5" t="s">
        <v>382</v>
      </c>
      <c r="I778" s="5" t="s">
        <v>1740</v>
      </c>
      <c r="J778" t="s">
        <v>726</v>
      </c>
      <c r="K778" t="s">
        <v>37</v>
      </c>
      <c r="M778" s="13" t="s">
        <v>4016</v>
      </c>
      <c r="N778">
        <v>24</v>
      </c>
      <c r="O778" s="11">
        <f>+C778-N778</f>
        <v>1888</v>
      </c>
      <c r="P778">
        <v>16</v>
      </c>
      <c r="Q778" s="12">
        <f>+C778-P778</f>
        <v>1896</v>
      </c>
      <c r="R778" t="s">
        <v>4019</v>
      </c>
      <c r="T778" s="5"/>
      <c r="V778" s="5"/>
      <c r="X778" s="5"/>
      <c r="Y778" s="5"/>
      <c r="Z778" s="5"/>
    </row>
    <row r="779" spans="1:26" x14ac:dyDescent="0.2">
      <c r="A779" t="s">
        <v>3460</v>
      </c>
      <c r="B779" t="s">
        <v>3461</v>
      </c>
      <c r="C779">
        <v>1898</v>
      </c>
      <c r="D779">
        <v>11</v>
      </c>
      <c r="H779" s="5" t="s">
        <v>3467</v>
      </c>
      <c r="I779" s="5" t="s">
        <v>1740</v>
      </c>
      <c r="J779" t="s">
        <v>3468</v>
      </c>
      <c r="K779" t="s">
        <v>169</v>
      </c>
      <c r="M779" s="13" t="s">
        <v>4016</v>
      </c>
      <c r="N779">
        <v>19</v>
      </c>
      <c r="O779" s="11">
        <f>+C779-N779</f>
        <v>1879</v>
      </c>
      <c r="P779">
        <v>22</v>
      </c>
      <c r="Q779" s="12">
        <f>+C779-P779</f>
        <v>1876</v>
      </c>
      <c r="R779" t="s">
        <v>4019</v>
      </c>
      <c r="T779" s="5"/>
      <c r="V779" s="5"/>
      <c r="X779" s="5"/>
      <c r="Y779" s="5"/>
      <c r="Z779" s="5"/>
    </row>
    <row r="780" spans="1:26" x14ac:dyDescent="0.2">
      <c r="A780" t="s">
        <v>3283</v>
      </c>
      <c r="B780" t="s">
        <v>3284</v>
      </c>
      <c r="C780">
        <v>1904</v>
      </c>
      <c r="D780">
        <v>136</v>
      </c>
      <c r="H780" s="5" t="s">
        <v>3294</v>
      </c>
      <c r="I780" s="5" t="s">
        <v>685</v>
      </c>
      <c r="J780" t="s">
        <v>3295</v>
      </c>
      <c r="K780" t="s">
        <v>52</v>
      </c>
      <c r="M780" s="13" t="s">
        <v>4016</v>
      </c>
      <c r="N780">
        <v>22</v>
      </c>
      <c r="O780" s="11">
        <f>+C780-N780</f>
        <v>1882</v>
      </c>
      <c r="P780">
        <v>22</v>
      </c>
      <c r="Q780" s="12">
        <f>+C780-P780</f>
        <v>1882</v>
      </c>
      <c r="R780" t="s">
        <v>4019</v>
      </c>
      <c r="T780" s="5"/>
      <c r="V780" s="5"/>
      <c r="X780" s="5"/>
      <c r="Y780" s="5"/>
      <c r="Z780" s="5"/>
    </row>
    <row r="781" spans="1:26" x14ac:dyDescent="0.2">
      <c r="A781" t="s">
        <v>3647</v>
      </c>
      <c r="B781" t="s">
        <v>3646</v>
      </c>
      <c r="C781">
        <v>1892</v>
      </c>
      <c r="D781">
        <v>7</v>
      </c>
      <c r="H781" s="5" t="s">
        <v>44</v>
      </c>
      <c r="I781" s="5" t="s">
        <v>685</v>
      </c>
      <c r="J781" t="s">
        <v>2424</v>
      </c>
      <c r="K781" t="s">
        <v>67</v>
      </c>
      <c r="M781" s="13" t="s">
        <v>4016</v>
      </c>
      <c r="N781">
        <v>26</v>
      </c>
      <c r="O781" s="11">
        <f>+C781-N781</f>
        <v>1866</v>
      </c>
      <c r="P781">
        <v>19</v>
      </c>
      <c r="Q781" s="12">
        <f>+C781-P781</f>
        <v>1873</v>
      </c>
      <c r="R781" t="s">
        <v>4019</v>
      </c>
      <c r="T781" s="5"/>
      <c r="V781" s="5"/>
      <c r="X781" s="5"/>
      <c r="Y781" s="5"/>
      <c r="Z781" s="5"/>
    </row>
    <row r="782" spans="1:26" x14ac:dyDescent="0.2">
      <c r="A782" t="s">
        <v>3616</v>
      </c>
      <c r="B782" t="s">
        <v>3617</v>
      </c>
      <c r="C782">
        <v>1893</v>
      </c>
      <c r="D782">
        <v>7</v>
      </c>
      <c r="H782" s="5" t="s">
        <v>44</v>
      </c>
      <c r="I782" s="5" t="s">
        <v>685</v>
      </c>
      <c r="J782" t="s">
        <v>2424</v>
      </c>
      <c r="K782" t="s">
        <v>67</v>
      </c>
      <c r="M782" s="13" t="s">
        <v>4016</v>
      </c>
      <c r="N782">
        <v>26</v>
      </c>
      <c r="O782" s="11">
        <f>+C782-N782</f>
        <v>1867</v>
      </c>
      <c r="P782">
        <v>19</v>
      </c>
      <c r="Q782" s="12">
        <f>+C782-P782</f>
        <v>1874</v>
      </c>
      <c r="R782" t="s">
        <v>4019</v>
      </c>
      <c r="T782" s="5"/>
      <c r="V782" s="5"/>
      <c r="X782" s="5"/>
      <c r="Y782" s="5"/>
      <c r="Z782" s="5"/>
    </row>
    <row r="783" spans="1:26" x14ac:dyDescent="0.2">
      <c r="A783" t="s">
        <v>3296</v>
      </c>
      <c r="B783" t="s">
        <v>3297</v>
      </c>
      <c r="C783">
        <v>1904</v>
      </c>
      <c r="D783">
        <v>97</v>
      </c>
      <c r="H783" s="5" t="s">
        <v>696</v>
      </c>
      <c r="I783" s="5" t="s">
        <v>685</v>
      </c>
      <c r="J783" t="s">
        <v>1686</v>
      </c>
      <c r="K783" t="s">
        <v>52</v>
      </c>
      <c r="M783" s="13" t="s">
        <v>4016</v>
      </c>
      <c r="O783" s="11">
        <f>+C783-N783</f>
        <v>1904</v>
      </c>
      <c r="Q783" s="12">
        <f>+C783-P783</f>
        <v>1904</v>
      </c>
      <c r="R783" t="s">
        <v>4019</v>
      </c>
      <c r="T783" s="5"/>
      <c r="V783" s="5"/>
      <c r="X783" s="5"/>
      <c r="Y783" s="5"/>
      <c r="Z783" s="5"/>
    </row>
    <row r="784" spans="1:26" x14ac:dyDescent="0.2">
      <c r="A784" t="s">
        <v>3413</v>
      </c>
      <c r="B784" t="s">
        <v>3414</v>
      </c>
      <c r="C784">
        <v>1900</v>
      </c>
      <c r="D784">
        <v>113</v>
      </c>
      <c r="H784" s="5" t="s">
        <v>2227</v>
      </c>
      <c r="I784" s="5" t="s">
        <v>685</v>
      </c>
      <c r="J784" t="s">
        <v>1461</v>
      </c>
      <c r="K784" t="s">
        <v>93</v>
      </c>
      <c r="M784" s="13" t="s">
        <v>4016</v>
      </c>
      <c r="N784">
        <v>25</v>
      </c>
      <c r="O784" s="11">
        <f>+C784-N784</f>
        <v>1875</v>
      </c>
      <c r="P784">
        <v>15</v>
      </c>
      <c r="Q784" s="12">
        <f>+C784-P784</f>
        <v>1885</v>
      </c>
      <c r="R784" t="s">
        <v>4019</v>
      </c>
      <c r="T784" s="5"/>
      <c r="V784" s="5"/>
      <c r="X784" s="5"/>
      <c r="Y784" s="5"/>
      <c r="Z784" s="5"/>
    </row>
    <row r="785" spans="1:26" x14ac:dyDescent="0.2">
      <c r="A785" t="s">
        <v>3925</v>
      </c>
      <c r="B785" t="s">
        <v>3926</v>
      </c>
      <c r="C785">
        <v>1884</v>
      </c>
      <c r="D785">
        <v>21</v>
      </c>
      <c r="H785" s="5" t="s">
        <v>59</v>
      </c>
      <c r="I785" s="5" t="s">
        <v>685</v>
      </c>
      <c r="J785" t="s">
        <v>3933</v>
      </c>
      <c r="K785" t="s">
        <v>277</v>
      </c>
      <c r="M785" s="13" t="s">
        <v>4016</v>
      </c>
      <c r="N785">
        <v>22</v>
      </c>
      <c r="O785" s="11">
        <f>+C785-N785</f>
        <v>1862</v>
      </c>
      <c r="P785">
        <v>18</v>
      </c>
      <c r="Q785" s="12">
        <f>+C785-P785</f>
        <v>1866</v>
      </c>
      <c r="R785" t="s">
        <v>4019</v>
      </c>
      <c r="T785" s="5"/>
      <c r="V785" s="5"/>
      <c r="X785" s="5"/>
      <c r="Y785" s="5"/>
      <c r="Z785" s="5"/>
    </row>
    <row r="786" spans="1:26" x14ac:dyDescent="0.2">
      <c r="A786" t="s">
        <v>3677</v>
      </c>
      <c r="B786" t="s">
        <v>3678</v>
      </c>
      <c r="C786">
        <v>1891</v>
      </c>
      <c r="D786">
        <v>9</v>
      </c>
      <c r="H786" s="5" t="s">
        <v>3683</v>
      </c>
      <c r="I786" s="5" t="s">
        <v>685</v>
      </c>
      <c r="J786" t="s">
        <v>1033</v>
      </c>
      <c r="K786" t="s">
        <v>386</v>
      </c>
      <c r="M786" s="13" t="s">
        <v>4016</v>
      </c>
      <c r="N786">
        <v>25</v>
      </c>
      <c r="O786" s="11">
        <f>+C786-N786</f>
        <v>1866</v>
      </c>
      <c r="P786">
        <v>22</v>
      </c>
      <c r="Q786" s="12">
        <f>+C786-P786</f>
        <v>1869</v>
      </c>
      <c r="R786" t="s">
        <v>4019</v>
      </c>
      <c r="T786" s="5"/>
      <c r="V786" s="5"/>
      <c r="X786" s="5"/>
      <c r="Y786" s="5"/>
      <c r="Z786" s="5"/>
    </row>
    <row r="787" spans="1:26" x14ac:dyDescent="0.2">
      <c r="A787" t="s">
        <v>3236</v>
      </c>
      <c r="B787" t="s">
        <v>3237</v>
      </c>
      <c r="C787">
        <v>1906</v>
      </c>
      <c r="D787">
        <v>119</v>
      </c>
      <c r="H787" s="5" t="s">
        <v>136</v>
      </c>
      <c r="I787" s="5" t="s">
        <v>685</v>
      </c>
      <c r="J787" t="s">
        <v>3251</v>
      </c>
      <c r="K787" t="s">
        <v>748</v>
      </c>
      <c r="M787" s="13" t="s">
        <v>4016</v>
      </c>
      <c r="N787">
        <v>27</v>
      </c>
      <c r="O787" s="11">
        <f>+C787-N787</f>
        <v>1879</v>
      </c>
      <c r="P787">
        <v>28</v>
      </c>
      <c r="Q787" s="12">
        <f>+C787-P787</f>
        <v>1878</v>
      </c>
      <c r="R787" t="s">
        <v>4019</v>
      </c>
      <c r="T787" s="5"/>
      <c r="V787" s="5"/>
      <c r="X787" s="5"/>
      <c r="Y787" s="5"/>
      <c r="Z787" s="5"/>
    </row>
    <row r="788" spans="1:26" x14ac:dyDescent="0.2">
      <c r="A788" t="s">
        <v>2804</v>
      </c>
      <c r="B788" t="s">
        <v>2805</v>
      </c>
      <c r="C788">
        <v>1915</v>
      </c>
      <c r="D788">
        <v>116</v>
      </c>
      <c r="H788" s="5" t="s">
        <v>2829</v>
      </c>
      <c r="I788" s="5" t="s">
        <v>685</v>
      </c>
      <c r="J788" t="s">
        <v>2013</v>
      </c>
      <c r="K788" t="s">
        <v>2783</v>
      </c>
      <c r="M788" s="13" t="s">
        <v>4016</v>
      </c>
      <c r="N788">
        <v>24</v>
      </c>
      <c r="O788" s="11">
        <f>+C788-N788</f>
        <v>1891</v>
      </c>
      <c r="P788">
        <v>23</v>
      </c>
      <c r="Q788" s="12">
        <f>+C788-P788</f>
        <v>1892</v>
      </c>
      <c r="R788" t="s">
        <v>4019</v>
      </c>
      <c r="T788" s="5"/>
      <c r="V788" s="5"/>
      <c r="X788" s="5"/>
      <c r="Y788" s="5"/>
      <c r="Z788" s="5"/>
    </row>
    <row r="789" spans="1:26" x14ac:dyDescent="0.2">
      <c r="A789" t="s">
        <v>3257</v>
      </c>
      <c r="B789" t="s">
        <v>3258</v>
      </c>
      <c r="C789">
        <v>1905</v>
      </c>
      <c r="D789">
        <v>74</v>
      </c>
      <c r="H789" s="5" t="s">
        <v>221</v>
      </c>
      <c r="I789" s="5" t="s">
        <v>685</v>
      </c>
      <c r="J789" t="s">
        <v>531</v>
      </c>
      <c r="K789" t="s">
        <v>682</v>
      </c>
      <c r="M789" s="13" t="s">
        <v>4016</v>
      </c>
      <c r="N789">
        <v>26</v>
      </c>
      <c r="O789" s="11">
        <f>+C789-N789</f>
        <v>1879</v>
      </c>
      <c r="P789">
        <v>21</v>
      </c>
      <c r="Q789" s="12">
        <f>+C789-P789</f>
        <v>1884</v>
      </c>
      <c r="R789" t="s">
        <v>4019</v>
      </c>
      <c r="T789" s="5"/>
      <c r="V789" s="5"/>
      <c r="X789" s="5"/>
      <c r="Y789" s="5"/>
      <c r="Z789" s="5"/>
    </row>
    <row r="790" spans="1:26" x14ac:dyDescent="0.2">
      <c r="A790" t="s">
        <v>3425</v>
      </c>
      <c r="B790" t="s">
        <v>3426</v>
      </c>
      <c r="C790">
        <v>1900</v>
      </c>
      <c r="D790">
        <v>106</v>
      </c>
      <c r="H790" s="5" t="s">
        <v>3443</v>
      </c>
      <c r="I790" s="5" t="s">
        <v>747</v>
      </c>
      <c r="J790" t="s">
        <v>1130</v>
      </c>
      <c r="K790" t="s">
        <v>41</v>
      </c>
      <c r="M790" s="13" t="s">
        <v>4016</v>
      </c>
      <c r="N790">
        <v>22</v>
      </c>
      <c r="O790" s="11">
        <f>+C790-N790</f>
        <v>1878</v>
      </c>
      <c r="P790">
        <v>19</v>
      </c>
      <c r="Q790" s="12">
        <f>+C790-P790</f>
        <v>1881</v>
      </c>
      <c r="R790" t="s">
        <v>4019</v>
      </c>
      <c r="T790" s="5"/>
      <c r="V790" s="5"/>
      <c r="X790" s="5"/>
      <c r="Y790" s="5"/>
      <c r="Z790" s="5"/>
    </row>
    <row r="791" spans="1:26" ht="15" x14ac:dyDescent="0.25">
      <c r="A791" s="2" t="s">
        <v>3824</v>
      </c>
      <c r="B791" t="s">
        <v>3825</v>
      </c>
      <c r="C791">
        <v>1888</v>
      </c>
      <c r="D791">
        <v>1</v>
      </c>
      <c r="H791" s="5" t="s">
        <v>2548</v>
      </c>
      <c r="I791" s="5" t="s">
        <v>747</v>
      </c>
      <c r="J791" t="s">
        <v>145</v>
      </c>
      <c r="K791" t="s">
        <v>393</v>
      </c>
      <c r="M791" s="13" t="s">
        <v>4016</v>
      </c>
      <c r="N791">
        <v>27</v>
      </c>
      <c r="O791" s="11">
        <f>+C791-N791</f>
        <v>1861</v>
      </c>
      <c r="P791">
        <v>23</v>
      </c>
      <c r="Q791" s="12">
        <f>+C791-P791</f>
        <v>1865</v>
      </c>
      <c r="R791" t="s">
        <v>4019</v>
      </c>
      <c r="T791" s="5"/>
      <c r="V791" s="5"/>
      <c r="X791" s="5"/>
      <c r="Y791" s="5"/>
      <c r="Z791" s="5"/>
    </row>
    <row r="792" spans="1:26" x14ac:dyDescent="0.2">
      <c r="A792" t="s">
        <v>3799</v>
      </c>
      <c r="B792" t="s">
        <v>3800</v>
      </c>
      <c r="C792">
        <v>1888</v>
      </c>
      <c r="D792">
        <v>1</v>
      </c>
      <c r="H792" s="5" t="s">
        <v>2548</v>
      </c>
      <c r="I792" s="5" t="s">
        <v>747</v>
      </c>
      <c r="J792" t="s">
        <v>145</v>
      </c>
      <c r="K792" t="s">
        <v>393</v>
      </c>
      <c r="M792" s="13" t="s">
        <v>4016</v>
      </c>
      <c r="N792">
        <v>27</v>
      </c>
      <c r="O792" s="11">
        <f>+C792-N792</f>
        <v>1861</v>
      </c>
      <c r="P792">
        <v>23</v>
      </c>
      <c r="Q792" s="12">
        <f>+C792-P792</f>
        <v>1865</v>
      </c>
      <c r="R792" t="s">
        <v>4019</v>
      </c>
      <c r="T792" s="5"/>
      <c r="V792" s="5"/>
      <c r="X792" s="5"/>
      <c r="Y792" s="5"/>
      <c r="Z792" s="5"/>
    </row>
    <row r="793" spans="1:26" x14ac:dyDescent="0.2">
      <c r="A793" t="s">
        <v>2869</v>
      </c>
      <c r="B793" t="s">
        <v>2870</v>
      </c>
      <c r="C793">
        <v>1914</v>
      </c>
      <c r="D793">
        <v>102</v>
      </c>
      <c r="H793" s="5" t="s">
        <v>223</v>
      </c>
      <c r="I793" s="5" t="s">
        <v>747</v>
      </c>
      <c r="J793" t="s">
        <v>319</v>
      </c>
      <c r="K793" t="s">
        <v>140</v>
      </c>
      <c r="M793" s="13" t="s">
        <v>4016</v>
      </c>
      <c r="N793">
        <v>65</v>
      </c>
      <c r="O793" s="11">
        <f>+C793-N793</f>
        <v>1849</v>
      </c>
      <c r="P793">
        <v>50</v>
      </c>
      <c r="Q793" s="12">
        <f>+C793-P793</f>
        <v>1864</v>
      </c>
      <c r="R793" t="s">
        <v>4019</v>
      </c>
      <c r="T793" s="5"/>
      <c r="V793" s="5"/>
      <c r="X793" s="5"/>
      <c r="Y793" s="5"/>
      <c r="Z793" s="5"/>
    </row>
    <row r="794" spans="1:26" ht="15" x14ac:dyDescent="0.25">
      <c r="A794" s="2" t="s">
        <v>1361</v>
      </c>
      <c r="B794" s="2" t="s">
        <v>1362</v>
      </c>
      <c r="C794">
        <v>1871</v>
      </c>
      <c r="D794">
        <v>15</v>
      </c>
      <c r="H794" s="5" t="s">
        <v>1366</v>
      </c>
      <c r="I794" s="5" t="s">
        <v>747</v>
      </c>
      <c r="J794" t="s">
        <v>57</v>
      </c>
      <c r="K794" t="s">
        <v>289</v>
      </c>
      <c r="M794" s="13" t="s">
        <v>4016</v>
      </c>
      <c r="N794">
        <v>22</v>
      </c>
      <c r="O794" s="11">
        <f>+C794-N794</f>
        <v>1849</v>
      </c>
      <c r="P794">
        <v>18</v>
      </c>
      <c r="Q794" s="12">
        <f>+C794-P794</f>
        <v>1853</v>
      </c>
      <c r="R794" t="s">
        <v>4019</v>
      </c>
      <c r="T794" s="5"/>
      <c r="V794" s="5"/>
      <c r="X794" s="5"/>
      <c r="Y794" s="5"/>
      <c r="Z794" s="5"/>
    </row>
    <row r="795" spans="1:26" x14ac:dyDescent="0.2">
      <c r="A795" t="s">
        <v>3096</v>
      </c>
      <c r="B795" t="s">
        <v>3097</v>
      </c>
      <c r="C795">
        <v>1909</v>
      </c>
      <c r="D795">
        <v>126</v>
      </c>
      <c r="H795" s="5" t="s">
        <v>62</v>
      </c>
      <c r="I795" s="5" t="s">
        <v>747</v>
      </c>
      <c r="J795" t="s">
        <v>68</v>
      </c>
      <c r="K795" t="s">
        <v>3108</v>
      </c>
      <c r="M795" s="13" t="s">
        <v>4016</v>
      </c>
      <c r="N795">
        <v>34</v>
      </c>
      <c r="O795" s="11">
        <f>+C795-N795</f>
        <v>1875</v>
      </c>
      <c r="P795">
        <v>24</v>
      </c>
      <c r="Q795" s="12">
        <f>+C795-P795</f>
        <v>1885</v>
      </c>
      <c r="R795" t="s">
        <v>4019</v>
      </c>
      <c r="T795" s="5"/>
      <c r="V795" s="5"/>
      <c r="X795" s="5"/>
      <c r="Y795" s="5"/>
      <c r="Z795" s="5"/>
    </row>
    <row r="796" spans="1:26" x14ac:dyDescent="0.2">
      <c r="A796" t="s">
        <v>1575</v>
      </c>
      <c r="B796" t="s">
        <v>1576</v>
      </c>
      <c r="C796">
        <v>1935</v>
      </c>
      <c r="D796">
        <v>36</v>
      </c>
      <c r="H796" s="5" t="s">
        <v>1668</v>
      </c>
      <c r="I796" s="5" t="s">
        <v>1669</v>
      </c>
      <c r="J796" t="s">
        <v>1670</v>
      </c>
      <c r="K796" t="s">
        <v>1671</v>
      </c>
      <c r="M796" s="13" t="s">
        <v>4016</v>
      </c>
      <c r="N796">
        <v>29</v>
      </c>
      <c r="O796" s="11">
        <f>+C796-N796</f>
        <v>1906</v>
      </c>
      <c r="P796">
        <v>29</v>
      </c>
      <c r="Q796" s="12">
        <f>+C796-P796</f>
        <v>1906</v>
      </c>
      <c r="R796" t="s">
        <v>4019</v>
      </c>
      <c r="T796" s="5"/>
      <c r="V796" s="5"/>
      <c r="X796" s="5"/>
      <c r="Y796" s="5"/>
      <c r="Z796" s="5"/>
    </row>
    <row r="797" spans="1:26" x14ac:dyDescent="0.2">
      <c r="A797" t="s">
        <v>1575</v>
      </c>
      <c r="B797" t="s">
        <v>1576</v>
      </c>
      <c r="C797">
        <v>1935</v>
      </c>
      <c r="D797">
        <v>32</v>
      </c>
      <c r="H797" s="5" t="s">
        <v>1661</v>
      </c>
      <c r="I797" s="5" t="s">
        <v>1662</v>
      </c>
      <c r="J797" t="s">
        <v>909</v>
      </c>
      <c r="K797" t="s">
        <v>1663</v>
      </c>
      <c r="M797" s="13" t="s">
        <v>4016</v>
      </c>
      <c r="N797">
        <v>31</v>
      </c>
      <c r="O797" s="11">
        <f>+C797-N797</f>
        <v>1904</v>
      </c>
      <c r="P797">
        <v>31</v>
      </c>
      <c r="Q797" s="12">
        <f>+C797-P797</f>
        <v>1904</v>
      </c>
      <c r="R797" t="s">
        <v>4019</v>
      </c>
      <c r="T797" s="5"/>
      <c r="V797" s="5"/>
      <c r="X797" s="5"/>
      <c r="Y797" s="5"/>
      <c r="Z797" s="5"/>
    </row>
    <row r="798" spans="1:26" x14ac:dyDescent="0.2">
      <c r="A798" t="s">
        <v>3009</v>
      </c>
      <c r="B798" t="s">
        <v>3010</v>
      </c>
      <c r="C798">
        <v>1911</v>
      </c>
      <c r="D798">
        <v>116</v>
      </c>
      <c r="H798" s="5" t="s">
        <v>2469</v>
      </c>
      <c r="I798" s="5" t="s">
        <v>1662</v>
      </c>
      <c r="J798" t="s">
        <v>2274</v>
      </c>
      <c r="K798" t="s">
        <v>43</v>
      </c>
      <c r="M798" s="13" t="s">
        <v>4016</v>
      </c>
      <c r="N798">
        <v>26</v>
      </c>
      <c r="O798" s="11">
        <f>+C798-N798</f>
        <v>1885</v>
      </c>
      <c r="P798">
        <v>19</v>
      </c>
      <c r="Q798" s="12">
        <f>+C798-P798</f>
        <v>1892</v>
      </c>
      <c r="R798" t="s">
        <v>4019</v>
      </c>
      <c r="T798" s="5"/>
      <c r="V798" s="5"/>
      <c r="X798" s="5"/>
      <c r="Y798" s="5"/>
      <c r="Z798" s="5"/>
    </row>
    <row r="799" spans="1:26" x14ac:dyDescent="0.2">
      <c r="A799" t="s">
        <v>2582</v>
      </c>
      <c r="B799" t="s">
        <v>2583</v>
      </c>
      <c r="C799">
        <v>1920</v>
      </c>
      <c r="D799">
        <v>66</v>
      </c>
      <c r="H799" s="5" t="s">
        <v>2234</v>
      </c>
      <c r="I799" s="5" t="s">
        <v>39</v>
      </c>
      <c r="J799" t="s">
        <v>303</v>
      </c>
      <c r="K799" t="s">
        <v>340</v>
      </c>
      <c r="M799" s="13" t="s">
        <v>4016</v>
      </c>
      <c r="N799">
        <v>48</v>
      </c>
      <c r="O799" s="11">
        <f>+C799-N799</f>
        <v>1872</v>
      </c>
      <c r="P799">
        <v>46</v>
      </c>
      <c r="Q799" s="12">
        <f>+C799-P799</f>
        <v>1874</v>
      </c>
      <c r="R799" t="s">
        <v>4019</v>
      </c>
      <c r="T799" s="5"/>
      <c r="V799" s="5"/>
      <c r="X799" s="5"/>
      <c r="Y799" s="5"/>
      <c r="Z799" s="5"/>
    </row>
    <row r="800" spans="1:26" x14ac:dyDescent="0.2">
      <c r="A800" t="s">
        <v>3487</v>
      </c>
      <c r="B800" t="s">
        <v>3488</v>
      </c>
      <c r="C800">
        <v>1897</v>
      </c>
      <c r="D800">
        <v>3</v>
      </c>
      <c r="H800" s="5" t="s">
        <v>3046</v>
      </c>
      <c r="I800" s="5" t="s">
        <v>39</v>
      </c>
      <c r="J800" t="s">
        <v>730</v>
      </c>
      <c r="K800" t="s">
        <v>35</v>
      </c>
      <c r="M800" s="13" t="s">
        <v>4016</v>
      </c>
      <c r="N800">
        <v>24</v>
      </c>
      <c r="O800" s="11">
        <f>+C800-N800</f>
        <v>1873</v>
      </c>
      <c r="P800">
        <v>18</v>
      </c>
      <c r="Q800" s="12">
        <f>+C800-P800</f>
        <v>1879</v>
      </c>
      <c r="R800" t="s">
        <v>4019</v>
      </c>
      <c r="T800" s="5"/>
      <c r="V800" s="5"/>
      <c r="X800" s="5"/>
      <c r="Y800" s="5"/>
      <c r="Z800" s="5"/>
    </row>
    <row r="801" spans="1:26" x14ac:dyDescent="0.2">
      <c r="A801" t="s">
        <v>3551</v>
      </c>
      <c r="B801" t="s">
        <v>3552</v>
      </c>
      <c r="C801">
        <v>1895</v>
      </c>
      <c r="D801">
        <v>4</v>
      </c>
      <c r="H801" s="5" t="s">
        <v>70</v>
      </c>
      <c r="I801" s="5" t="s">
        <v>39</v>
      </c>
      <c r="J801" t="s">
        <v>299</v>
      </c>
      <c r="K801" t="s">
        <v>473</v>
      </c>
      <c r="M801" s="13" t="s">
        <v>4016</v>
      </c>
      <c r="N801">
        <v>31</v>
      </c>
      <c r="O801" s="11">
        <f>+C801-N801</f>
        <v>1864</v>
      </c>
      <c r="P801">
        <v>18</v>
      </c>
      <c r="Q801" s="12">
        <f>+C801-P801</f>
        <v>1877</v>
      </c>
      <c r="R801" t="s">
        <v>4019</v>
      </c>
      <c r="T801" s="5"/>
      <c r="V801" s="5"/>
      <c r="X801" s="5"/>
      <c r="Y801" s="5"/>
      <c r="Z801" s="5"/>
    </row>
    <row r="802" spans="1:26" x14ac:dyDescent="0.2">
      <c r="A802" t="s">
        <v>2432</v>
      </c>
      <c r="B802" t="s">
        <v>2419</v>
      </c>
      <c r="C802">
        <v>1924</v>
      </c>
      <c r="D802">
        <v>102</v>
      </c>
      <c r="H802" s="5" t="s">
        <v>2464</v>
      </c>
      <c r="I802" s="5" t="s">
        <v>39</v>
      </c>
      <c r="J802" t="s">
        <v>2465</v>
      </c>
      <c r="K802" t="s">
        <v>52</v>
      </c>
      <c r="M802" s="13" t="s">
        <v>4016</v>
      </c>
      <c r="N802">
        <v>22</v>
      </c>
      <c r="O802" s="11">
        <f>+C802-N802</f>
        <v>1902</v>
      </c>
      <c r="P802">
        <v>21</v>
      </c>
      <c r="Q802" s="12">
        <f>+C802-P802</f>
        <v>1903</v>
      </c>
      <c r="R802" t="s">
        <v>4019</v>
      </c>
      <c r="T802" s="5"/>
      <c r="V802" s="5"/>
      <c r="X802" s="5"/>
      <c r="Y802" s="5"/>
      <c r="Z802" s="5"/>
    </row>
    <row r="803" spans="1:26" ht="15" x14ac:dyDescent="0.25">
      <c r="A803" s="2" t="s">
        <v>1398</v>
      </c>
      <c r="B803" s="2" t="s">
        <v>1399</v>
      </c>
      <c r="C803">
        <v>1870</v>
      </c>
      <c r="D803">
        <v>34</v>
      </c>
      <c r="H803" s="5" t="s">
        <v>32</v>
      </c>
      <c r="I803" s="5" t="s">
        <v>39</v>
      </c>
      <c r="J803" t="s">
        <v>415</v>
      </c>
      <c r="K803" t="s">
        <v>231</v>
      </c>
      <c r="M803" s="13" t="s">
        <v>4016</v>
      </c>
      <c r="N803">
        <v>22</v>
      </c>
      <c r="O803" s="11">
        <f>+C803-N803</f>
        <v>1848</v>
      </c>
      <c r="P803">
        <v>19</v>
      </c>
      <c r="Q803" s="12">
        <f>+C803-P803</f>
        <v>1851</v>
      </c>
      <c r="R803" t="s">
        <v>4019</v>
      </c>
      <c r="T803" s="5"/>
      <c r="V803" s="5"/>
      <c r="X803" s="5"/>
      <c r="Y803" s="5"/>
      <c r="Z803" s="5"/>
    </row>
    <row r="804" spans="1:26" x14ac:dyDescent="0.2">
      <c r="A804" t="s">
        <v>2300</v>
      </c>
      <c r="B804" t="s">
        <v>2301</v>
      </c>
      <c r="C804">
        <v>1928</v>
      </c>
      <c r="D804">
        <v>76</v>
      </c>
      <c r="H804" s="5" t="s">
        <v>1431</v>
      </c>
      <c r="I804" s="5" t="s">
        <v>39</v>
      </c>
      <c r="J804" t="s">
        <v>2283</v>
      </c>
      <c r="K804" t="s">
        <v>215</v>
      </c>
      <c r="M804" s="13" t="s">
        <v>4016</v>
      </c>
      <c r="N804">
        <v>22</v>
      </c>
      <c r="O804" s="11">
        <f>+C804-N804</f>
        <v>1906</v>
      </c>
      <c r="P804">
        <v>23</v>
      </c>
      <c r="Q804" s="12">
        <f>+C804-P804</f>
        <v>1905</v>
      </c>
      <c r="R804" t="s">
        <v>4019</v>
      </c>
      <c r="T804" s="5"/>
      <c r="V804" s="5"/>
      <c r="X804" s="5"/>
      <c r="Y804" s="5"/>
      <c r="Z804" s="5"/>
    </row>
    <row r="805" spans="1:26" x14ac:dyDescent="0.2">
      <c r="A805" t="s">
        <v>2264</v>
      </c>
      <c r="B805" t="s">
        <v>2265</v>
      </c>
      <c r="C805">
        <v>1928</v>
      </c>
      <c r="D805">
        <v>76</v>
      </c>
      <c r="H805" s="5" t="s">
        <v>1431</v>
      </c>
      <c r="I805" s="5" t="s">
        <v>39</v>
      </c>
      <c r="J805" t="s">
        <v>2283</v>
      </c>
      <c r="K805" t="s">
        <v>215</v>
      </c>
      <c r="M805" s="13" t="s">
        <v>4016</v>
      </c>
      <c r="N805">
        <v>22</v>
      </c>
      <c r="O805" s="11">
        <f>+C805-N805</f>
        <v>1906</v>
      </c>
      <c r="P805">
        <v>23</v>
      </c>
      <c r="Q805" s="12">
        <f>+C805-P805</f>
        <v>1905</v>
      </c>
      <c r="R805" t="s">
        <v>4019</v>
      </c>
      <c r="T805" s="5"/>
      <c r="V805" s="5"/>
      <c r="X805" s="5"/>
      <c r="Y805" s="5"/>
      <c r="Z805" s="5"/>
    </row>
    <row r="806" spans="1:26" x14ac:dyDescent="0.2">
      <c r="A806" t="s">
        <v>2773</v>
      </c>
      <c r="B806" t="s">
        <v>2774</v>
      </c>
      <c r="C806">
        <v>1916</v>
      </c>
      <c r="D806">
        <v>66</v>
      </c>
      <c r="H806" s="5" t="s">
        <v>141</v>
      </c>
      <c r="I806" s="5" t="s">
        <v>39</v>
      </c>
      <c r="J806" t="s">
        <v>1946</v>
      </c>
      <c r="K806" t="s">
        <v>67</v>
      </c>
      <c r="M806" s="13" t="s">
        <v>4016</v>
      </c>
      <c r="N806">
        <v>25</v>
      </c>
      <c r="O806" s="11">
        <f>+C806-N806</f>
        <v>1891</v>
      </c>
      <c r="P806">
        <v>21</v>
      </c>
      <c r="Q806" s="12">
        <f>+C806-P806</f>
        <v>1895</v>
      </c>
      <c r="R806" t="s">
        <v>4019</v>
      </c>
      <c r="T806" s="5"/>
      <c r="V806" s="5"/>
      <c r="X806" s="5"/>
      <c r="Y806" s="5"/>
      <c r="Z806" s="5"/>
    </row>
    <row r="807" spans="1:26" x14ac:dyDescent="0.2">
      <c r="A807" t="s">
        <v>3257</v>
      </c>
      <c r="B807" t="s">
        <v>3258</v>
      </c>
      <c r="C807">
        <v>1905</v>
      </c>
      <c r="D807">
        <v>77</v>
      </c>
      <c r="H807" s="5" t="s">
        <v>44</v>
      </c>
      <c r="I807" s="5" t="s">
        <v>39</v>
      </c>
      <c r="J807" t="s">
        <v>3269</v>
      </c>
      <c r="K807" t="s">
        <v>52</v>
      </c>
      <c r="M807" s="13" t="s">
        <v>4016</v>
      </c>
      <c r="N807">
        <v>30</v>
      </c>
      <c r="O807" s="11">
        <f>+C807-N807</f>
        <v>1875</v>
      </c>
      <c r="P807">
        <v>18</v>
      </c>
      <c r="Q807" s="12">
        <f>+C807-P807</f>
        <v>1887</v>
      </c>
      <c r="R807" t="s">
        <v>4019</v>
      </c>
      <c r="T807" s="5"/>
      <c r="V807" s="5"/>
      <c r="X807" s="5"/>
      <c r="Y807" s="5"/>
      <c r="Z807" s="5"/>
    </row>
    <row r="808" spans="1:26" x14ac:dyDescent="0.2">
      <c r="A808" t="s">
        <v>3350</v>
      </c>
      <c r="B808" t="s">
        <v>3351</v>
      </c>
      <c r="C808">
        <v>1902</v>
      </c>
      <c r="D808">
        <v>54</v>
      </c>
      <c r="H808" s="5" t="s">
        <v>44</v>
      </c>
      <c r="I808" s="5" t="s">
        <v>39</v>
      </c>
      <c r="J808" t="s">
        <v>90</v>
      </c>
      <c r="K808" t="s">
        <v>166</v>
      </c>
      <c r="M808" s="13" t="s">
        <v>4016</v>
      </c>
      <c r="N808">
        <v>24</v>
      </c>
      <c r="O808" s="11">
        <f>+C808-N808</f>
        <v>1878</v>
      </c>
      <c r="P808">
        <v>22</v>
      </c>
      <c r="Q808" s="12">
        <f>+C808-P808</f>
        <v>1880</v>
      </c>
      <c r="R808" t="s">
        <v>4019</v>
      </c>
      <c r="T808" s="5"/>
      <c r="V808" s="5"/>
      <c r="X808" s="5"/>
      <c r="Y808" s="5"/>
      <c r="Z808" s="5"/>
    </row>
    <row r="809" spans="1:26" x14ac:dyDescent="0.2">
      <c r="A809" t="s">
        <v>3236</v>
      </c>
      <c r="B809" t="s">
        <v>3237</v>
      </c>
      <c r="C809">
        <v>1906</v>
      </c>
      <c r="D809">
        <v>111</v>
      </c>
      <c r="H809" s="5" t="s">
        <v>44</v>
      </c>
      <c r="I809" s="5" t="s">
        <v>39</v>
      </c>
      <c r="J809" t="s">
        <v>2849</v>
      </c>
      <c r="K809" t="s">
        <v>37</v>
      </c>
      <c r="M809" s="13" t="s">
        <v>4016</v>
      </c>
      <c r="N809">
        <v>26</v>
      </c>
      <c r="O809" s="11">
        <f>+C809-N809</f>
        <v>1880</v>
      </c>
      <c r="P809">
        <v>21</v>
      </c>
      <c r="Q809" s="12">
        <f>+C809-P809</f>
        <v>1885</v>
      </c>
      <c r="R809" t="s">
        <v>4019</v>
      </c>
      <c r="T809" s="5"/>
      <c r="V809" s="5"/>
      <c r="X809" s="5"/>
      <c r="Y809" s="5"/>
      <c r="Z809" s="5"/>
    </row>
    <row r="810" spans="1:26" x14ac:dyDescent="0.2">
      <c r="A810" t="s">
        <v>3096</v>
      </c>
      <c r="B810" t="s">
        <v>3097</v>
      </c>
      <c r="C810">
        <v>1909</v>
      </c>
      <c r="D810">
        <v>110</v>
      </c>
      <c r="H810" s="5" t="s">
        <v>2510</v>
      </c>
      <c r="I810" s="5" t="s">
        <v>39</v>
      </c>
      <c r="J810" t="s">
        <v>1193</v>
      </c>
      <c r="K810" t="s">
        <v>137</v>
      </c>
      <c r="M810" s="13" t="s">
        <v>4016</v>
      </c>
      <c r="N810">
        <v>28</v>
      </c>
      <c r="O810" s="11">
        <f>+C810-N810</f>
        <v>1881</v>
      </c>
      <c r="P810">
        <v>21</v>
      </c>
      <c r="Q810" s="12">
        <f>+C810-P810</f>
        <v>1888</v>
      </c>
      <c r="R810" t="s">
        <v>4019</v>
      </c>
      <c r="T810" s="5"/>
      <c r="V810" s="5"/>
      <c r="X810" s="5"/>
      <c r="Y810" s="5"/>
      <c r="Z810" s="5"/>
    </row>
    <row r="811" spans="1:26" ht="15" x14ac:dyDescent="0.25">
      <c r="A811" s="2" t="s">
        <v>889</v>
      </c>
      <c r="B811" s="2" t="s">
        <v>890</v>
      </c>
      <c r="C811">
        <v>1880</v>
      </c>
      <c r="D811">
        <v>57</v>
      </c>
      <c r="H811" s="5" t="s">
        <v>904</v>
      </c>
      <c r="I811" s="5" t="s">
        <v>39</v>
      </c>
      <c r="J811" t="s">
        <v>905</v>
      </c>
      <c r="K811" t="s">
        <v>906</v>
      </c>
      <c r="M811" s="13" t="s">
        <v>4016</v>
      </c>
      <c r="N811">
        <v>21</v>
      </c>
      <c r="O811" s="11">
        <f>+C811-N811</f>
        <v>1859</v>
      </c>
      <c r="P811">
        <v>17</v>
      </c>
      <c r="Q811" s="12">
        <f>+C811-P811</f>
        <v>1863</v>
      </c>
      <c r="R811" t="s">
        <v>4019</v>
      </c>
      <c r="T811" s="5"/>
      <c r="V811" s="5"/>
      <c r="X811" s="5"/>
      <c r="Y811" s="5"/>
      <c r="Z811" s="5"/>
    </row>
    <row r="812" spans="1:26" ht="15" x14ac:dyDescent="0.25">
      <c r="A812" s="2" t="s">
        <v>853</v>
      </c>
      <c r="B812" s="2" t="s">
        <v>854</v>
      </c>
      <c r="C812">
        <v>1881</v>
      </c>
      <c r="D812">
        <v>13</v>
      </c>
      <c r="H812" s="5" t="s">
        <v>870</v>
      </c>
      <c r="I812" s="5" t="s">
        <v>39</v>
      </c>
      <c r="J812" t="s">
        <v>185</v>
      </c>
      <c r="K812" t="s">
        <v>140</v>
      </c>
      <c r="M812" s="13" t="s">
        <v>4016</v>
      </c>
      <c r="N812">
        <v>23</v>
      </c>
      <c r="O812" s="11">
        <f>+C812-N812</f>
        <v>1858</v>
      </c>
      <c r="P812">
        <v>17</v>
      </c>
      <c r="Q812" s="12">
        <f>+C812-P812</f>
        <v>1864</v>
      </c>
      <c r="R812" t="s">
        <v>4019</v>
      </c>
      <c r="T812" s="5"/>
      <c r="V812" s="5"/>
      <c r="X812" s="5"/>
      <c r="Y812" s="5"/>
      <c r="Z812" s="5"/>
    </row>
    <row r="813" spans="1:26" x14ac:dyDescent="0.2">
      <c r="A813" t="s">
        <v>3916</v>
      </c>
      <c r="B813" t="s">
        <v>3917</v>
      </c>
      <c r="C813">
        <v>1884</v>
      </c>
      <c r="D813">
        <v>38</v>
      </c>
      <c r="H813" s="5" t="s">
        <v>3918</v>
      </c>
      <c r="I813" s="5" t="s">
        <v>39</v>
      </c>
      <c r="J813" t="s">
        <v>276</v>
      </c>
      <c r="K813" t="s">
        <v>67</v>
      </c>
      <c r="M813" s="13" t="s">
        <v>4016</v>
      </c>
      <c r="N813">
        <v>22</v>
      </c>
      <c r="O813" s="11">
        <f>+C813-N813</f>
        <v>1862</v>
      </c>
      <c r="P813">
        <v>18</v>
      </c>
      <c r="Q813" s="12">
        <f>+C813-P813</f>
        <v>1866</v>
      </c>
      <c r="R813" t="s">
        <v>4019</v>
      </c>
      <c r="T813" s="5"/>
      <c r="V813" s="5"/>
      <c r="X813" s="5"/>
      <c r="Y813" s="5"/>
      <c r="Z813" s="5"/>
    </row>
    <row r="814" spans="1:26" ht="15" x14ac:dyDescent="0.25">
      <c r="A814" s="2" t="s">
        <v>760</v>
      </c>
      <c r="B814" s="2" t="s">
        <v>761</v>
      </c>
      <c r="C814">
        <v>1882</v>
      </c>
      <c r="D814">
        <v>52</v>
      </c>
      <c r="H814" s="5" t="s">
        <v>140</v>
      </c>
      <c r="I814" s="5" t="s">
        <v>39</v>
      </c>
      <c r="J814" t="s">
        <v>85</v>
      </c>
      <c r="K814" t="s">
        <v>174</v>
      </c>
      <c r="M814" s="13" t="s">
        <v>4016</v>
      </c>
      <c r="N814">
        <v>24</v>
      </c>
      <c r="O814" s="11">
        <f>+C814-N814</f>
        <v>1858</v>
      </c>
      <c r="P814">
        <v>21</v>
      </c>
      <c r="Q814" s="12">
        <f>+C814-P814</f>
        <v>1861</v>
      </c>
      <c r="R814" t="s">
        <v>4019</v>
      </c>
      <c r="T814" s="5"/>
      <c r="V814" s="5"/>
      <c r="X814" s="5"/>
      <c r="Y814" s="5"/>
      <c r="Z814" s="5"/>
    </row>
    <row r="815" spans="1:26" x14ac:dyDescent="0.2">
      <c r="A815" t="s">
        <v>3901</v>
      </c>
      <c r="B815" t="s">
        <v>3902</v>
      </c>
      <c r="C815">
        <v>1885</v>
      </c>
      <c r="D815">
        <v>23</v>
      </c>
      <c r="H815" s="5" t="s">
        <v>3910</v>
      </c>
      <c r="I815" s="5" t="s">
        <v>39</v>
      </c>
      <c r="J815" t="s">
        <v>927</v>
      </c>
      <c r="K815" t="s">
        <v>76</v>
      </c>
      <c r="M815" s="13" t="s">
        <v>4016</v>
      </c>
      <c r="N815">
        <v>21</v>
      </c>
      <c r="O815" s="11">
        <f>+C815-N815</f>
        <v>1864</v>
      </c>
      <c r="P815">
        <v>20</v>
      </c>
      <c r="Q815" s="12">
        <f>+C815-P815</f>
        <v>1865</v>
      </c>
      <c r="R815" t="s">
        <v>4019</v>
      </c>
      <c r="T815" s="5"/>
      <c r="V815" s="5"/>
      <c r="X815" s="5"/>
      <c r="Y815" s="5"/>
      <c r="Z815" s="5"/>
    </row>
    <row r="816" spans="1:26" ht="15" x14ac:dyDescent="0.25">
      <c r="A816" s="2" t="s">
        <v>1286</v>
      </c>
      <c r="B816" s="2" t="s">
        <v>1287</v>
      </c>
      <c r="C816">
        <v>1873</v>
      </c>
      <c r="D816">
        <v>50</v>
      </c>
      <c r="H816" s="5" t="s">
        <v>372</v>
      </c>
      <c r="I816" s="5" t="s">
        <v>39</v>
      </c>
      <c r="J816" t="s">
        <v>954</v>
      </c>
      <c r="K816" t="s">
        <v>263</v>
      </c>
      <c r="M816" s="13" t="s">
        <v>4016</v>
      </c>
      <c r="N816">
        <v>26</v>
      </c>
      <c r="O816" s="11">
        <f>+C816-N816</f>
        <v>1847</v>
      </c>
      <c r="P816">
        <v>25</v>
      </c>
      <c r="Q816" s="12">
        <f>+C816-P816</f>
        <v>1848</v>
      </c>
      <c r="R816" t="s">
        <v>4019</v>
      </c>
      <c r="T816" s="5"/>
      <c r="V816" s="5"/>
      <c r="X816" s="5"/>
      <c r="Y816" s="5"/>
      <c r="Z816" s="5"/>
    </row>
    <row r="817" spans="1:26" x14ac:dyDescent="0.2">
      <c r="A817" t="s">
        <v>3691</v>
      </c>
      <c r="B817" t="s">
        <v>3692</v>
      </c>
      <c r="C817">
        <v>1891</v>
      </c>
      <c r="D817">
        <v>9</v>
      </c>
      <c r="H817" s="5" t="s">
        <v>313</v>
      </c>
      <c r="I817" s="5" t="s">
        <v>39</v>
      </c>
      <c r="J817" t="s">
        <v>3697</v>
      </c>
      <c r="K817" t="s">
        <v>576</v>
      </c>
      <c r="M817" s="13" t="s">
        <v>4016</v>
      </c>
      <c r="N817">
        <v>30</v>
      </c>
      <c r="O817" s="11">
        <f>+C817-N817</f>
        <v>1861</v>
      </c>
      <c r="P817">
        <v>25</v>
      </c>
      <c r="Q817" s="12">
        <f>+C817-P817</f>
        <v>1866</v>
      </c>
      <c r="R817" t="s">
        <v>4019</v>
      </c>
      <c r="T817" s="5"/>
      <c r="V817" s="5"/>
      <c r="X817" s="5"/>
      <c r="Y817" s="5"/>
      <c r="Z817" s="5"/>
    </row>
    <row r="818" spans="1:26" x14ac:dyDescent="0.2">
      <c r="A818" t="s">
        <v>3048</v>
      </c>
      <c r="B818" t="s">
        <v>3049</v>
      </c>
      <c r="C818">
        <v>1910</v>
      </c>
      <c r="D818">
        <v>43</v>
      </c>
      <c r="H818" s="5" t="s">
        <v>167</v>
      </c>
      <c r="I818" s="5" t="s">
        <v>39</v>
      </c>
      <c r="J818" t="s">
        <v>98</v>
      </c>
      <c r="K818" t="s">
        <v>33</v>
      </c>
      <c r="M818" s="13" t="s">
        <v>4016</v>
      </c>
      <c r="N818">
        <v>46</v>
      </c>
      <c r="O818" s="11">
        <f>+C818-N818</f>
        <v>1864</v>
      </c>
      <c r="P818">
        <v>35</v>
      </c>
      <c r="Q818" s="12">
        <f>+C818-P818</f>
        <v>1875</v>
      </c>
      <c r="R818" t="s">
        <v>4019</v>
      </c>
      <c r="T818" s="5"/>
      <c r="V818" s="5"/>
      <c r="X818" s="5"/>
      <c r="Y818" s="5"/>
      <c r="Z818" s="5"/>
    </row>
    <row r="819" spans="1:26" x14ac:dyDescent="0.2">
      <c r="A819" t="s">
        <v>2348</v>
      </c>
      <c r="B819" t="s">
        <v>2349</v>
      </c>
      <c r="C819">
        <v>1926</v>
      </c>
      <c r="D819">
        <v>89</v>
      </c>
      <c r="H819" s="5" t="s">
        <v>329</v>
      </c>
      <c r="I819" s="5" t="s">
        <v>39</v>
      </c>
      <c r="J819" t="s">
        <v>46</v>
      </c>
      <c r="K819" t="s">
        <v>130</v>
      </c>
      <c r="M819" s="13" t="s">
        <v>4016</v>
      </c>
      <c r="N819">
        <v>62</v>
      </c>
      <c r="O819" s="11">
        <f>+C819-N819</f>
        <v>1864</v>
      </c>
      <c r="P819">
        <v>46</v>
      </c>
      <c r="Q819" s="12">
        <f>+C819-P819</f>
        <v>1880</v>
      </c>
      <c r="R819" t="s">
        <v>4019</v>
      </c>
      <c r="T819" s="5"/>
      <c r="V819" s="5"/>
      <c r="X819" s="5"/>
      <c r="Y819" s="5"/>
      <c r="Z819" s="5"/>
    </row>
    <row r="820" spans="1:26" x14ac:dyDescent="0.2">
      <c r="A820" t="s">
        <v>3425</v>
      </c>
      <c r="B820" t="s">
        <v>3426</v>
      </c>
      <c r="C820">
        <v>1900</v>
      </c>
      <c r="D820">
        <v>96</v>
      </c>
      <c r="H820" s="5" t="s">
        <v>903</v>
      </c>
      <c r="I820" s="5" t="s">
        <v>39</v>
      </c>
      <c r="J820" t="s">
        <v>702</v>
      </c>
      <c r="K820" t="s">
        <v>140</v>
      </c>
      <c r="M820" s="13" t="s">
        <v>4016</v>
      </c>
      <c r="N820">
        <v>25</v>
      </c>
      <c r="O820" s="11">
        <f>+C820-N820</f>
        <v>1875</v>
      </c>
      <c r="P820">
        <v>22</v>
      </c>
      <c r="Q820" s="12">
        <f>+C820-P820</f>
        <v>1878</v>
      </c>
      <c r="R820" t="s">
        <v>4019</v>
      </c>
      <c r="T820" s="5"/>
      <c r="V820" s="5"/>
      <c r="X820" s="5"/>
      <c r="Y820" s="5"/>
      <c r="Z820" s="5"/>
    </row>
    <row r="821" spans="1:26" x14ac:dyDescent="0.2">
      <c r="A821" t="s">
        <v>2078</v>
      </c>
      <c r="B821" t="s">
        <v>2079</v>
      </c>
      <c r="C821">
        <v>1932</v>
      </c>
      <c r="D821">
        <v>64</v>
      </c>
      <c r="H821" s="5" t="s">
        <v>2092</v>
      </c>
      <c r="I821" s="5" t="s">
        <v>39</v>
      </c>
      <c r="J821" t="s">
        <v>1438</v>
      </c>
      <c r="K821" t="s">
        <v>394</v>
      </c>
      <c r="M821" s="13" t="s">
        <v>4016</v>
      </c>
      <c r="N821">
        <v>55</v>
      </c>
      <c r="O821" s="11">
        <f>+C821-N821</f>
        <v>1877</v>
      </c>
      <c r="P821">
        <v>43</v>
      </c>
      <c r="Q821" s="12">
        <f>+C821-P821</f>
        <v>1889</v>
      </c>
      <c r="R821" t="s">
        <v>4019</v>
      </c>
      <c r="T821" s="5"/>
      <c r="V821" s="5"/>
      <c r="X821" s="5"/>
      <c r="Y821" s="5"/>
      <c r="Z821" s="5"/>
    </row>
    <row r="822" spans="1:26" ht="15" x14ac:dyDescent="0.25">
      <c r="A822" s="2" t="s">
        <v>1179</v>
      </c>
      <c r="B822" s="2" t="s">
        <v>1180</v>
      </c>
      <c r="C822">
        <v>1875</v>
      </c>
      <c r="D822">
        <v>51</v>
      </c>
      <c r="H822" s="5" t="s">
        <v>1189</v>
      </c>
      <c r="I822" s="5" t="s">
        <v>39</v>
      </c>
      <c r="J822" t="s">
        <v>319</v>
      </c>
      <c r="K822" t="s">
        <v>52</v>
      </c>
      <c r="M822" s="13" t="s">
        <v>4016</v>
      </c>
      <c r="N822">
        <v>23</v>
      </c>
      <c r="O822" s="11">
        <f>+C822-N822</f>
        <v>1852</v>
      </c>
      <c r="P822">
        <v>19</v>
      </c>
      <c r="Q822" s="12">
        <f>+C822-P822</f>
        <v>1856</v>
      </c>
      <c r="R822" t="s">
        <v>4019</v>
      </c>
      <c r="T822" s="5"/>
      <c r="V822" s="5"/>
      <c r="X822" s="5"/>
      <c r="Y822" s="5"/>
      <c r="Z822" s="5"/>
    </row>
    <row r="823" spans="1:26" ht="15" x14ac:dyDescent="0.25">
      <c r="A823" s="2" t="s">
        <v>827</v>
      </c>
      <c r="B823" s="2" t="s">
        <v>828</v>
      </c>
      <c r="C823">
        <v>1881</v>
      </c>
      <c r="D823">
        <v>59</v>
      </c>
      <c r="H823" s="5" t="s">
        <v>66</v>
      </c>
      <c r="I823" s="5" t="s">
        <v>39</v>
      </c>
      <c r="J823" t="s">
        <v>319</v>
      </c>
      <c r="K823" t="s">
        <v>43</v>
      </c>
      <c r="M823" s="13" t="s">
        <v>4016</v>
      </c>
      <c r="N823">
        <v>24</v>
      </c>
      <c r="O823" s="11">
        <f>+C823-N823</f>
        <v>1857</v>
      </c>
      <c r="P823">
        <v>21</v>
      </c>
      <c r="Q823" s="12">
        <f>+C823-P823</f>
        <v>1860</v>
      </c>
      <c r="R823" t="s">
        <v>4019</v>
      </c>
      <c r="T823" s="5"/>
      <c r="V823" s="5"/>
      <c r="X823" s="5"/>
      <c r="Y823" s="5"/>
      <c r="Z823" s="5"/>
    </row>
    <row r="824" spans="1:26" ht="15" x14ac:dyDescent="0.25">
      <c r="A824" s="2" t="s">
        <v>1152</v>
      </c>
      <c r="B824" s="2" t="s">
        <v>1153</v>
      </c>
      <c r="C824">
        <v>1876</v>
      </c>
      <c r="D824">
        <v>22</v>
      </c>
      <c r="H824" s="5" t="s">
        <v>37</v>
      </c>
      <c r="I824" s="5" t="s">
        <v>39</v>
      </c>
      <c r="J824" t="s">
        <v>290</v>
      </c>
      <c r="K824" t="s">
        <v>1164</v>
      </c>
      <c r="M824" s="13" t="s">
        <v>4016</v>
      </c>
      <c r="N824">
        <v>22</v>
      </c>
      <c r="O824" s="11">
        <f>+C824-N824</f>
        <v>1854</v>
      </c>
      <c r="P824">
        <v>23</v>
      </c>
      <c r="Q824" s="12">
        <f>+C824-P824</f>
        <v>1853</v>
      </c>
      <c r="R824" t="s">
        <v>4019</v>
      </c>
      <c r="T824" s="5"/>
      <c r="V824" s="5"/>
      <c r="X824" s="5"/>
      <c r="Y824" s="5"/>
      <c r="Z824" s="5"/>
    </row>
    <row r="825" spans="1:26" x14ac:dyDescent="0.2">
      <c r="A825" t="s">
        <v>1982</v>
      </c>
      <c r="B825" t="s">
        <v>1983</v>
      </c>
      <c r="C825">
        <v>1933</v>
      </c>
      <c r="D825">
        <v>27</v>
      </c>
      <c r="H825" s="5" t="s">
        <v>1920</v>
      </c>
      <c r="I825" s="5" t="s">
        <v>39</v>
      </c>
      <c r="J825" t="s">
        <v>1589</v>
      </c>
      <c r="K825" t="s">
        <v>997</v>
      </c>
      <c r="M825" s="13" t="s">
        <v>4016</v>
      </c>
      <c r="N825">
        <v>40</v>
      </c>
      <c r="O825" s="11">
        <f>+C825-N825</f>
        <v>1893</v>
      </c>
      <c r="P825">
        <v>47</v>
      </c>
      <c r="Q825" s="12">
        <f>+C825-P825</f>
        <v>1886</v>
      </c>
      <c r="R825" t="s">
        <v>4019</v>
      </c>
      <c r="T825" s="5"/>
      <c r="V825" s="5"/>
      <c r="X825" s="5"/>
      <c r="Y825" s="5"/>
      <c r="Z825" s="5"/>
    </row>
    <row r="826" spans="1:26" x14ac:dyDescent="0.2">
      <c r="A826" t="s">
        <v>3916</v>
      </c>
      <c r="B826" t="s">
        <v>3917</v>
      </c>
      <c r="C826">
        <v>1884</v>
      </c>
      <c r="D826">
        <v>51</v>
      </c>
      <c r="H826" s="5" t="s">
        <v>2258</v>
      </c>
      <c r="I826" s="5" t="s">
        <v>39</v>
      </c>
      <c r="J826" t="s">
        <v>730</v>
      </c>
      <c r="K826" t="s">
        <v>790</v>
      </c>
      <c r="M826" s="13" t="s">
        <v>4016</v>
      </c>
      <c r="N826">
        <v>23</v>
      </c>
      <c r="O826" s="11">
        <f>+C826-N826</f>
        <v>1861</v>
      </c>
      <c r="P826">
        <v>19</v>
      </c>
      <c r="Q826" s="12">
        <f>+C826-P826</f>
        <v>1865</v>
      </c>
      <c r="R826" t="s">
        <v>4019</v>
      </c>
      <c r="T826" s="5"/>
      <c r="V826" s="5"/>
      <c r="X826" s="5"/>
      <c r="Y826" s="5"/>
      <c r="Z826" s="5"/>
    </row>
    <row r="827" spans="1:26" x14ac:dyDescent="0.2">
      <c r="A827" t="s">
        <v>3319</v>
      </c>
      <c r="B827" t="s">
        <v>3320</v>
      </c>
      <c r="C827">
        <v>1903</v>
      </c>
      <c r="D827">
        <v>78</v>
      </c>
      <c r="H827" s="5" t="s">
        <v>62</v>
      </c>
      <c r="I827" s="5" t="s">
        <v>39</v>
      </c>
      <c r="J827" t="s">
        <v>750</v>
      </c>
      <c r="K827" t="s">
        <v>126</v>
      </c>
      <c r="M827" s="13" t="s">
        <v>4016</v>
      </c>
      <c r="N827">
        <v>50</v>
      </c>
      <c r="O827" s="11">
        <f>+C827-N827</f>
        <v>1853</v>
      </c>
      <c r="P827">
        <v>45</v>
      </c>
      <c r="Q827" s="12">
        <f>+C827-P827</f>
        <v>1858</v>
      </c>
      <c r="R827" t="s">
        <v>4019</v>
      </c>
      <c r="T827" s="5"/>
      <c r="V827" s="5"/>
      <c r="X827" s="5"/>
      <c r="Y827" s="5"/>
      <c r="Z827" s="5"/>
    </row>
    <row r="828" spans="1:26" x14ac:dyDescent="0.2">
      <c r="A828" t="s">
        <v>3390</v>
      </c>
      <c r="B828" t="s">
        <v>3391</v>
      </c>
      <c r="C828">
        <v>1901</v>
      </c>
      <c r="D828">
        <v>114</v>
      </c>
      <c r="H828" s="5" t="s">
        <v>3400</v>
      </c>
      <c r="I828" s="5" t="s">
        <v>3401</v>
      </c>
      <c r="J828" t="s">
        <v>799</v>
      </c>
      <c r="K828" t="s">
        <v>151</v>
      </c>
      <c r="M828" s="13" t="s">
        <v>4016</v>
      </c>
      <c r="N828">
        <v>31</v>
      </c>
      <c r="O828" s="11">
        <f>+C828-N828</f>
        <v>1870</v>
      </c>
      <c r="P828">
        <v>35</v>
      </c>
      <c r="Q828" s="12">
        <f>+C828-P828</f>
        <v>1866</v>
      </c>
      <c r="R828" t="s">
        <v>4019</v>
      </c>
      <c r="T828" s="5"/>
      <c r="V828" s="5"/>
      <c r="X828" s="5"/>
      <c r="Y828" s="5"/>
      <c r="Z828" s="5"/>
    </row>
    <row r="829" spans="1:26" x14ac:dyDescent="0.2">
      <c r="A829" t="s">
        <v>2078</v>
      </c>
      <c r="B829" t="s">
        <v>2079</v>
      </c>
      <c r="C829">
        <v>1932</v>
      </c>
      <c r="D829">
        <v>55</v>
      </c>
      <c r="H829" s="5" t="s">
        <v>59</v>
      </c>
      <c r="I829" s="5" t="s">
        <v>2082</v>
      </c>
      <c r="J829" t="s">
        <v>2083</v>
      </c>
      <c r="K829" t="s">
        <v>103</v>
      </c>
      <c r="M829" s="13" t="s">
        <v>4016</v>
      </c>
      <c r="N829">
        <v>18</v>
      </c>
      <c r="O829" s="11">
        <f>+C829-N829</f>
        <v>1914</v>
      </c>
      <c r="P829">
        <v>21</v>
      </c>
      <c r="Q829" s="12">
        <f>+C829-P829</f>
        <v>1911</v>
      </c>
      <c r="R829" t="s">
        <v>4019</v>
      </c>
      <c r="T829" s="5"/>
      <c r="V829" s="5"/>
      <c r="X829" s="5"/>
      <c r="Y829" s="5"/>
      <c r="Z829" s="5"/>
    </row>
    <row r="830" spans="1:26" x14ac:dyDescent="0.2">
      <c r="A830" t="s">
        <v>3564</v>
      </c>
      <c r="B830" t="s">
        <v>3565</v>
      </c>
      <c r="C830">
        <v>1895</v>
      </c>
      <c r="D830">
        <v>14</v>
      </c>
      <c r="H830" s="5" t="s">
        <v>473</v>
      </c>
      <c r="I830" s="5" t="s">
        <v>571</v>
      </c>
      <c r="J830" t="s">
        <v>115</v>
      </c>
      <c r="K830" t="s">
        <v>1328</v>
      </c>
      <c r="M830" s="13" t="s">
        <v>4016</v>
      </c>
      <c r="N830">
        <v>21</v>
      </c>
      <c r="O830" s="11">
        <f>+C830-N830</f>
        <v>1874</v>
      </c>
      <c r="P830">
        <v>19</v>
      </c>
      <c r="Q830" s="12">
        <f>+C830-P830</f>
        <v>1876</v>
      </c>
      <c r="R830" t="s">
        <v>4019</v>
      </c>
      <c r="T830" s="5"/>
      <c r="V830" s="5"/>
      <c r="X830" s="5"/>
      <c r="Y830" s="5"/>
      <c r="Z830" s="5"/>
    </row>
    <row r="831" spans="1:26" x14ac:dyDescent="0.2">
      <c r="A831" t="s">
        <v>2694</v>
      </c>
      <c r="B831" s="10" t="s">
        <v>3995</v>
      </c>
      <c r="C831">
        <v>1918</v>
      </c>
      <c r="D831">
        <v>3</v>
      </c>
      <c r="H831" s="5" t="s">
        <v>179</v>
      </c>
      <c r="I831" s="5" t="s">
        <v>571</v>
      </c>
      <c r="J831" t="s">
        <v>2699</v>
      </c>
      <c r="K831" t="s">
        <v>2700</v>
      </c>
      <c r="M831" s="13" t="s">
        <v>4016</v>
      </c>
      <c r="N831">
        <v>22</v>
      </c>
      <c r="O831" s="11">
        <f>+C831-N831</f>
        <v>1896</v>
      </c>
      <c r="P831">
        <v>18</v>
      </c>
      <c r="Q831" s="12">
        <f>+C831-P831</f>
        <v>1900</v>
      </c>
      <c r="R831" t="s">
        <v>4019</v>
      </c>
      <c r="T831" s="5"/>
      <c r="V831" s="5"/>
      <c r="X831" s="5"/>
      <c r="Y831" s="5"/>
      <c r="Z831" s="5"/>
    </row>
    <row r="832" spans="1:26" x14ac:dyDescent="0.2">
      <c r="A832" t="s">
        <v>3186</v>
      </c>
      <c r="B832" t="s">
        <v>3187</v>
      </c>
      <c r="C832">
        <v>1907</v>
      </c>
      <c r="D832">
        <v>128</v>
      </c>
      <c r="H832" s="5" t="s">
        <v>140</v>
      </c>
      <c r="I832" s="5" t="s">
        <v>571</v>
      </c>
      <c r="J832" t="s">
        <v>303</v>
      </c>
      <c r="K832" t="s">
        <v>41</v>
      </c>
      <c r="M832" s="13" t="s">
        <v>4016</v>
      </c>
      <c r="N832">
        <v>21</v>
      </c>
      <c r="O832" s="11">
        <f>+C832-N832</f>
        <v>1886</v>
      </c>
      <c r="P832">
        <v>19</v>
      </c>
      <c r="Q832" s="12">
        <f>+C832-P832</f>
        <v>1888</v>
      </c>
      <c r="R832" t="s">
        <v>4019</v>
      </c>
      <c r="T832" s="5"/>
      <c r="V832" s="5"/>
      <c r="X832" s="5"/>
      <c r="Y832" s="5"/>
      <c r="Z832" s="5"/>
    </row>
    <row r="833" spans="1:26" ht="15" x14ac:dyDescent="0.25">
      <c r="A833" s="2" t="s">
        <v>3833</v>
      </c>
      <c r="B833" t="s">
        <v>3834</v>
      </c>
      <c r="C833">
        <v>1887</v>
      </c>
      <c r="D833">
        <v>27</v>
      </c>
      <c r="H833" s="5" t="s">
        <v>673</v>
      </c>
      <c r="I833" s="5" t="s">
        <v>571</v>
      </c>
      <c r="J833" t="s">
        <v>3792</v>
      </c>
      <c r="K833" t="s">
        <v>168</v>
      </c>
      <c r="M833" s="13" t="s">
        <v>4016</v>
      </c>
      <c r="N833">
        <v>19</v>
      </c>
      <c r="O833" s="11">
        <f>+C833-N833</f>
        <v>1868</v>
      </c>
      <c r="P833">
        <v>17</v>
      </c>
      <c r="Q833" s="12">
        <f>+C833-P833</f>
        <v>1870</v>
      </c>
      <c r="R833" t="s">
        <v>4019</v>
      </c>
      <c r="T833" s="5"/>
      <c r="V833" s="5"/>
      <c r="X833" s="5"/>
      <c r="Y833" s="5"/>
      <c r="Z833" s="5"/>
    </row>
    <row r="834" spans="1:26" ht="15" x14ac:dyDescent="0.25">
      <c r="A834" s="2" t="s">
        <v>3830</v>
      </c>
      <c r="B834" t="s">
        <v>3831</v>
      </c>
      <c r="C834">
        <v>1888</v>
      </c>
      <c r="D834">
        <v>13</v>
      </c>
      <c r="H834" s="5" t="s">
        <v>673</v>
      </c>
      <c r="I834" s="5" t="s">
        <v>571</v>
      </c>
      <c r="J834" t="s">
        <v>3792</v>
      </c>
      <c r="K834" t="s">
        <v>168</v>
      </c>
      <c r="M834" s="13" t="s">
        <v>4016</v>
      </c>
      <c r="N834">
        <v>19</v>
      </c>
      <c r="O834" s="11">
        <f>+C834-N834</f>
        <v>1869</v>
      </c>
      <c r="P834">
        <v>17</v>
      </c>
      <c r="Q834" s="12">
        <f>+C834-P834</f>
        <v>1871</v>
      </c>
      <c r="R834" t="s">
        <v>4019</v>
      </c>
      <c r="T834" s="5"/>
      <c r="V834" s="5"/>
      <c r="X834" s="5"/>
      <c r="Y834" s="5"/>
      <c r="Z834" s="5"/>
    </row>
    <row r="835" spans="1:26" x14ac:dyDescent="0.2">
      <c r="A835" t="s">
        <v>3782</v>
      </c>
      <c r="B835" t="s">
        <v>3783</v>
      </c>
      <c r="C835">
        <v>1888</v>
      </c>
      <c r="D835">
        <v>13</v>
      </c>
      <c r="H835" s="5" t="s">
        <v>673</v>
      </c>
      <c r="I835" s="5" t="s">
        <v>571</v>
      </c>
      <c r="J835" t="s">
        <v>3792</v>
      </c>
      <c r="K835" t="s">
        <v>168</v>
      </c>
      <c r="M835" s="13" t="s">
        <v>4016</v>
      </c>
      <c r="N835">
        <v>19</v>
      </c>
      <c r="O835" s="11">
        <f>+C835-N835</f>
        <v>1869</v>
      </c>
      <c r="P835">
        <v>17</v>
      </c>
      <c r="Q835" s="12">
        <f>+C835-P835</f>
        <v>1871</v>
      </c>
      <c r="R835" t="s">
        <v>4019</v>
      </c>
      <c r="T835" s="5"/>
      <c r="V835" s="5"/>
      <c r="X835" s="5"/>
      <c r="Y835" s="5"/>
      <c r="Z835" s="5"/>
    </row>
    <row r="836" spans="1:26" x14ac:dyDescent="0.2">
      <c r="A836" t="s">
        <v>2348</v>
      </c>
      <c r="B836" t="s">
        <v>2349</v>
      </c>
      <c r="C836">
        <v>1926</v>
      </c>
      <c r="D836">
        <v>90</v>
      </c>
      <c r="H836" s="5" t="s">
        <v>473</v>
      </c>
      <c r="I836" s="5" t="s">
        <v>2376</v>
      </c>
      <c r="J836" t="s">
        <v>1926</v>
      </c>
      <c r="K836" t="s">
        <v>269</v>
      </c>
      <c r="M836" s="13" t="s">
        <v>4016</v>
      </c>
      <c r="N836">
        <v>21</v>
      </c>
      <c r="O836" s="11">
        <f>+C836-N836</f>
        <v>1905</v>
      </c>
      <c r="P836">
        <v>22</v>
      </c>
      <c r="Q836" s="12">
        <f>+C836-P836</f>
        <v>1904</v>
      </c>
      <c r="R836" t="s">
        <v>4019</v>
      </c>
      <c r="T836" s="5"/>
      <c r="V836" s="5"/>
      <c r="X836" s="5"/>
      <c r="Y836" s="5"/>
      <c r="Z836" s="5"/>
    </row>
    <row r="837" spans="1:26" ht="15" x14ac:dyDescent="0.25">
      <c r="A837" s="2" t="s">
        <v>853</v>
      </c>
      <c r="B837" s="2" t="s">
        <v>854</v>
      </c>
      <c r="C837">
        <v>1881</v>
      </c>
      <c r="D837">
        <v>1</v>
      </c>
      <c r="H837" s="5" t="s">
        <v>855</v>
      </c>
      <c r="I837" s="5" t="s">
        <v>856</v>
      </c>
      <c r="J837" t="s">
        <v>182</v>
      </c>
      <c r="K837" t="s">
        <v>231</v>
      </c>
      <c r="M837" s="13" t="s">
        <v>4016</v>
      </c>
      <c r="N837">
        <v>37</v>
      </c>
      <c r="O837" s="11">
        <f>+C837-N837</f>
        <v>1844</v>
      </c>
      <c r="P837">
        <v>22</v>
      </c>
      <c r="Q837" s="12">
        <f>+C837-P837</f>
        <v>1859</v>
      </c>
      <c r="R837" t="s">
        <v>4019</v>
      </c>
      <c r="T837" s="5"/>
      <c r="V837" s="5"/>
      <c r="X837" s="5"/>
      <c r="Y837" s="5"/>
      <c r="Z837" s="5"/>
    </row>
    <row r="838" spans="1:26" ht="15" x14ac:dyDescent="0.25">
      <c r="A838" s="2" t="s">
        <v>529</v>
      </c>
      <c r="B838" s="2" t="s">
        <v>530</v>
      </c>
      <c r="C838">
        <v>1868</v>
      </c>
      <c r="D838">
        <v>17</v>
      </c>
      <c r="H838" s="5" t="s">
        <v>80</v>
      </c>
      <c r="I838" s="5" t="s">
        <v>266</v>
      </c>
      <c r="J838" t="s">
        <v>175</v>
      </c>
      <c r="K838" t="s">
        <v>239</v>
      </c>
      <c r="M838" s="13" t="s">
        <v>4016</v>
      </c>
      <c r="N838">
        <v>30</v>
      </c>
      <c r="O838" s="11">
        <f>+C838-N838</f>
        <v>1838</v>
      </c>
      <c r="P838">
        <v>29</v>
      </c>
      <c r="Q838" s="12">
        <f>+C838-P838</f>
        <v>1839</v>
      </c>
      <c r="R838" t="s">
        <v>4019</v>
      </c>
      <c r="T838" s="5"/>
      <c r="V838" s="5"/>
      <c r="X838" s="5"/>
      <c r="Y838" s="5"/>
      <c r="Z838" s="5"/>
    </row>
    <row r="839" spans="1:26" ht="15" x14ac:dyDescent="0.25">
      <c r="A839" s="2" t="s">
        <v>282</v>
      </c>
      <c r="B839" s="2" t="s">
        <v>283</v>
      </c>
      <c r="C839">
        <v>1868</v>
      </c>
      <c r="D839">
        <v>24</v>
      </c>
      <c r="H839" s="5" t="s">
        <v>80</v>
      </c>
      <c r="I839" s="5" t="s">
        <v>266</v>
      </c>
      <c r="J839" t="s">
        <v>175</v>
      </c>
      <c r="K839" t="s">
        <v>239</v>
      </c>
      <c r="M839" s="13" t="s">
        <v>4016</v>
      </c>
      <c r="N839">
        <v>30</v>
      </c>
      <c r="O839" s="11">
        <f>+C839-N839</f>
        <v>1838</v>
      </c>
      <c r="P839">
        <v>29</v>
      </c>
      <c r="Q839" s="12">
        <f>+C839-P839</f>
        <v>1839</v>
      </c>
      <c r="R839" t="s">
        <v>4019</v>
      </c>
      <c r="T839" s="5"/>
      <c r="V839" s="5"/>
      <c r="X839" s="5"/>
      <c r="Y839" s="5"/>
      <c r="Z839" s="5"/>
    </row>
    <row r="840" spans="1:26" ht="15" x14ac:dyDescent="0.25">
      <c r="A840" s="2" t="s">
        <v>1011</v>
      </c>
      <c r="B840" s="2" t="s">
        <v>1012</v>
      </c>
      <c r="C840">
        <v>1878</v>
      </c>
      <c r="D840">
        <v>88</v>
      </c>
      <c r="H840" s="5" t="s">
        <v>80</v>
      </c>
      <c r="I840" s="5" t="s">
        <v>266</v>
      </c>
      <c r="J840" t="s">
        <v>138</v>
      </c>
      <c r="K840" t="s">
        <v>67</v>
      </c>
      <c r="M840" s="13" t="s">
        <v>4016</v>
      </c>
      <c r="N840">
        <v>38</v>
      </c>
      <c r="O840" s="11">
        <f>+C840-N840</f>
        <v>1840</v>
      </c>
      <c r="P840">
        <v>22</v>
      </c>
      <c r="Q840" s="12">
        <f>+C840-P840</f>
        <v>1856</v>
      </c>
      <c r="R840" t="s">
        <v>4019</v>
      </c>
      <c r="T840" s="5"/>
      <c r="V840" s="5"/>
      <c r="X840" s="5"/>
      <c r="Y840" s="5"/>
      <c r="Z840" s="5"/>
    </row>
    <row r="841" spans="1:26" x14ac:dyDescent="0.2">
      <c r="A841" t="s">
        <v>3390</v>
      </c>
      <c r="B841" t="s">
        <v>3391</v>
      </c>
      <c r="C841">
        <v>1901</v>
      </c>
      <c r="D841">
        <v>111</v>
      </c>
      <c r="H841" s="5" t="s">
        <v>819</v>
      </c>
      <c r="I841" s="5" t="s">
        <v>266</v>
      </c>
      <c r="J841" t="s">
        <v>1707</v>
      </c>
      <c r="K841" t="s">
        <v>1405</v>
      </c>
      <c r="M841" s="13" t="s">
        <v>4016</v>
      </c>
      <c r="N841">
        <v>37</v>
      </c>
      <c r="O841" s="11">
        <f>+C841-N841</f>
        <v>1864</v>
      </c>
      <c r="P841">
        <v>27</v>
      </c>
      <c r="Q841" s="12">
        <f>+C841-P841</f>
        <v>1874</v>
      </c>
      <c r="R841" t="s">
        <v>4019</v>
      </c>
      <c r="T841" s="5"/>
      <c r="V841" s="5"/>
      <c r="X841" s="5"/>
      <c r="Y841" s="5"/>
      <c r="Z841" s="5"/>
    </row>
    <row r="842" spans="1:26" x14ac:dyDescent="0.2">
      <c r="A842" t="s">
        <v>2078</v>
      </c>
      <c r="B842" t="s">
        <v>2079</v>
      </c>
      <c r="C842">
        <v>1932</v>
      </c>
      <c r="D842">
        <v>80</v>
      </c>
      <c r="H842" s="5" t="s">
        <v>2109</v>
      </c>
      <c r="I842" s="5" t="s">
        <v>266</v>
      </c>
      <c r="J842" t="s">
        <v>2110</v>
      </c>
      <c r="K842" t="s">
        <v>140</v>
      </c>
      <c r="M842" s="13" t="s">
        <v>4016</v>
      </c>
      <c r="N842">
        <v>27</v>
      </c>
      <c r="O842" s="11">
        <f>+C842-N842</f>
        <v>1905</v>
      </c>
      <c r="P842">
        <v>17</v>
      </c>
      <c r="Q842" s="12">
        <f>+C842-P842</f>
        <v>1915</v>
      </c>
      <c r="R842" t="s">
        <v>4019</v>
      </c>
      <c r="T842" s="5"/>
      <c r="V842" s="5"/>
      <c r="X842" s="5"/>
      <c r="Y842" s="5"/>
      <c r="Z842" s="5"/>
    </row>
    <row r="843" spans="1:26" ht="15" x14ac:dyDescent="0.25">
      <c r="A843" s="2" t="s">
        <v>1321</v>
      </c>
      <c r="B843" s="2" t="s">
        <v>1322</v>
      </c>
      <c r="C843">
        <v>1872</v>
      </c>
      <c r="D843">
        <v>48</v>
      </c>
      <c r="H843" s="5" t="s">
        <v>773</v>
      </c>
      <c r="I843" s="5" t="s">
        <v>266</v>
      </c>
      <c r="J843" t="s">
        <v>160</v>
      </c>
      <c r="K843" t="s">
        <v>1330</v>
      </c>
      <c r="M843" s="13" t="s">
        <v>4016</v>
      </c>
      <c r="N843">
        <v>40</v>
      </c>
      <c r="O843" s="11">
        <f>+C843-N843</f>
        <v>1832</v>
      </c>
      <c r="P843">
        <v>37</v>
      </c>
      <c r="Q843" s="12">
        <f>+C843-P843</f>
        <v>1835</v>
      </c>
      <c r="R843" t="s">
        <v>4019</v>
      </c>
      <c r="T843" s="5"/>
      <c r="V843" s="5"/>
      <c r="X843" s="5"/>
      <c r="Y843" s="5"/>
      <c r="Z843" s="5"/>
    </row>
    <row r="844" spans="1:26" x14ac:dyDescent="0.2">
      <c r="A844" t="s">
        <v>3296</v>
      </c>
      <c r="B844" t="s">
        <v>3297</v>
      </c>
      <c r="C844">
        <v>1904</v>
      </c>
      <c r="D844">
        <v>96</v>
      </c>
      <c r="H844" s="5" t="s">
        <v>291</v>
      </c>
      <c r="I844" s="5" t="s">
        <v>266</v>
      </c>
      <c r="J844" t="s">
        <v>3095</v>
      </c>
      <c r="K844" t="s">
        <v>134</v>
      </c>
      <c r="M844" s="13" t="s">
        <v>4016</v>
      </c>
      <c r="N844">
        <v>27</v>
      </c>
      <c r="O844" s="11">
        <f>+C844-N844</f>
        <v>1877</v>
      </c>
      <c r="P844">
        <v>21</v>
      </c>
      <c r="Q844" s="12">
        <f>+C844-P844</f>
        <v>1883</v>
      </c>
      <c r="R844" t="s">
        <v>4019</v>
      </c>
      <c r="T844" s="5"/>
      <c r="V844" s="5"/>
      <c r="X844" s="5"/>
      <c r="Y844" s="5"/>
      <c r="Z844" s="5"/>
    </row>
    <row r="845" spans="1:26" x14ac:dyDescent="0.2">
      <c r="A845" t="s">
        <v>3337</v>
      </c>
      <c r="B845" t="s">
        <v>3338</v>
      </c>
      <c r="C845">
        <v>1903</v>
      </c>
      <c r="D845">
        <v>71</v>
      </c>
      <c r="H845" s="5" t="s">
        <v>1920</v>
      </c>
      <c r="I845" s="5" t="s">
        <v>266</v>
      </c>
      <c r="J845" t="s">
        <v>2470</v>
      </c>
      <c r="K845" t="s">
        <v>117</v>
      </c>
      <c r="M845" s="13" t="s">
        <v>4016</v>
      </c>
      <c r="N845">
        <v>24</v>
      </c>
      <c r="O845" s="11">
        <f>+C845-N845</f>
        <v>1879</v>
      </c>
      <c r="P845">
        <v>17</v>
      </c>
      <c r="Q845" s="12">
        <f>+C845-P845</f>
        <v>1886</v>
      </c>
      <c r="R845" t="s">
        <v>4019</v>
      </c>
      <c r="T845" s="5"/>
      <c r="V845" s="5"/>
      <c r="X845" s="5"/>
      <c r="Y845" s="5"/>
      <c r="Z845" s="5"/>
    </row>
    <row r="846" spans="1:26" x14ac:dyDescent="0.2">
      <c r="A846" t="s">
        <v>3859</v>
      </c>
      <c r="B846" t="s">
        <v>3860</v>
      </c>
      <c r="C846">
        <v>1886</v>
      </c>
      <c r="D846">
        <v>23</v>
      </c>
      <c r="H846" s="5" t="s">
        <v>484</v>
      </c>
      <c r="I846" s="5" t="s">
        <v>1848</v>
      </c>
      <c r="J846" t="s">
        <v>3866</v>
      </c>
      <c r="K846" t="s">
        <v>678</v>
      </c>
      <c r="M846" s="13" t="s">
        <v>4016</v>
      </c>
      <c r="N846">
        <v>46</v>
      </c>
      <c r="O846" s="11">
        <f>+C846-N846</f>
        <v>1840</v>
      </c>
      <c r="P846">
        <v>46</v>
      </c>
      <c r="Q846" s="12">
        <f>+C846-P846</f>
        <v>1840</v>
      </c>
      <c r="R846" t="s">
        <v>4019</v>
      </c>
      <c r="T846" s="5"/>
      <c r="V846" s="5"/>
      <c r="X846" s="5"/>
      <c r="Y846" s="5"/>
      <c r="Z846" s="5"/>
    </row>
    <row r="847" spans="1:26" ht="15" x14ac:dyDescent="0.25">
      <c r="A847" s="2" t="s">
        <v>1104</v>
      </c>
      <c r="B847" s="2" t="s">
        <v>1105</v>
      </c>
      <c r="C847">
        <v>1877</v>
      </c>
      <c r="D847">
        <v>68</v>
      </c>
      <c r="H847" s="5" t="s">
        <v>51</v>
      </c>
      <c r="I847" s="5" t="s">
        <v>45</v>
      </c>
      <c r="J847" t="s">
        <v>276</v>
      </c>
      <c r="K847" t="s">
        <v>56</v>
      </c>
      <c r="M847" s="13" t="s">
        <v>4016</v>
      </c>
      <c r="N847">
        <v>22</v>
      </c>
      <c r="O847" s="11">
        <f>+C847-N847</f>
        <v>1855</v>
      </c>
      <c r="P847">
        <v>19</v>
      </c>
      <c r="Q847" s="12">
        <f>+C847-P847</f>
        <v>1858</v>
      </c>
      <c r="R847" t="s">
        <v>4019</v>
      </c>
      <c r="T847" s="5"/>
      <c r="V847" s="5"/>
      <c r="X847" s="5"/>
      <c r="Y847" s="5"/>
      <c r="Z847" s="5"/>
    </row>
    <row r="848" spans="1:26" x14ac:dyDescent="0.2">
      <c r="A848" t="s">
        <v>3390</v>
      </c>
      <c r="B848" t="s">
        <v>3391</v>
      </c>
      <c r="C848">
        <v>1901</v>
      </c>
      <c r="D848">
        <v>116</v>
      </c>
      <c r="H848" s="5" t="s">
        <v>32</v>
      </c>
      <c r="I848" s="5" t="s">
        <v>45</v>
      </c>
      <c r="J848" t="s">
        <v>707</v>
      </c>
      <c r="K848" t="s">
        <v>130</v>
      </c>
      <c r="M848" s="13" t="s">
        <v>4016</v>
      </c>
      <c r="N848">
        <v>23</v>
      </c>
      <c r="O848" s="11">
        <f>+C848-N848</f>
        <v>1878</v>
      </c>
      <c r="P848">
        <v>17</v>
      </c>
      <c r="Q848" s="12">
        <f>+C848-P848</f>
        <v>1884</v>
      </c>
      <c r="R848" t="s">
        <v>4019</v>
      </c>
      <c r="T848" s="5"/>
      <c r="V848" s="5"/>
      <c r="X848" s="5"/>
      <c r="Y848" s="5"/>
      <c r="Z848" s="5"/>
    </row>
    <row r="849" spans="1:26" x14ac:dyDescent="0.2">
      <c r="A849" t="s">
        <v>2634</v>
      </c>
      <c r="B849" t="s">
        <v>2635</v>
      </c>
      <c r="C849">
        <v>1917</v>
      </c>
      <c r="D849">
        <v>31</v>
      </c>
      <c r="H849" s="5" t="s">
        <v>2655</v>
      </c>
      <c r="I849" s="5" t="s">
        <v>45</v>
      </c>
      <c r="J849" t="s">
        <v>941</v>
      </c>
      <c r="K849" t="s">
        <v>367</v>
      </c>
      <c r="M849" s="13" t="s">
        <v>4016</v>
      </c>
      <c r="N849">
        <v>32</v>
      </c>
      <c r="O849" s="11">
        <f>+C849-N849</f>
        <v>1885</v>
      </c>
      <c r="P849">
        <v>24</v>
      </c>
      <c r="Q849" s="12">
        <f>+C849-P849</f>
        <v>1893</v>
      </c>
      <c r="R849" t="s">
        <v>4019</v>
      </c>
      <c r="T849" s="5"/>
      <c r="V849" s="5"/>
      <c r="X849" s="5"/>
      <c r="Y849" s="5"/>
      <c r="Z849" s="5"/>
    </row>
    <row r="850" spans="1:26" ht="15" x14ac:dyDescent="0.25">
      <c r="A850" s="2" t="s">
        <v>529</v>
      </c>
      <c r="B850" s="2" t="s">
        <v>530</v>
      </c>
      <c r="C850">
        <v>1868</v>
      </c>
      <c r="D850">
        <v>23</v>
      </c>
      <c r="H850" s="5" t="s">
        <v>52</v>
      </c>
      <c r="I850" s="5" t="s">
        <v>45</v>
      </c>
      <c r="J850" t="s">
        <v>135</v>
      </c>
      <c r="K850" t="s">
        <v>33</v>
      </c>
      <c r="M850" s="13" t="s">
        <v>4016</v>
      </c>
      <c r="N850">
        <v>23</v>
      </c>
      <c r="O850" s="11">
        <f>+C850-N850</f>
        <v>1845</v>
      </c>
      <c r="P850">
        <v>23</v>
      </c>
      <c r="Q850" s="12">
        <f>+C850-P850</f>
        <v>1845</v>
      </c>
      <c r="R850" t="s">
        <v>4019</v>
      </c>
      <c r="T850" s="5"/>
      <c r="V850" s="5"/>
      <c r="X850" s="5"/>
      <c r="Y850" s="5"/>
      <c r="Z850" s="5"/>
    </row>
    <row r="851" spans="1:26" ht="15" x14ac:dyDescent="0.25">
      <c r="A851" s="2" t="s">
        <v>282</v>
      </c>
      <c r="B851" s="2" t="s">
        <v>283</v>
      </c>
      <c r="C851">
        <v>1868</v>
      </c>
      <c r="D851">
        <v>30</v>
      </c>
      <c r="H851" s="5" t="s">
        <v>52</v>
      </c>
      <c r="I851" s="5" t="s">
        <v>45</v>
      </c>
      <c r="J851" t="s">
        <v>135</v>
      </c>
      <c r="K851" t="s">
        <v>33</v>
      </c>
      <c r="M851" s="13" t="s">
        <v>4016</v>
      </c>
      <c r="N851">
        <v>23</v>
      </c>
      <c r="O851" s="11">
        <f>+C851-N851</f>
        <v>1845</v>
      </c>
      <c r="P851">
        <v>23</v>
      </c>
      <c r="Q851" s="12">
        <f>+C851-P851</f>
        <v>1845</v>
      </c>
      <c r="R851" t="s">
        <v>4019</v>
      </c>
      <c r="T851" s="5"/>
      <c r="V851" s="5"/>
      <c r="X851" s="5"/>
      <c r="Y851" s="5"/>
      <c r="Z851" s="5"/>
    </row>
    <row r="852" spans="1:26" ht="15" x14ac:dyDescent="0.25">
      <c r="A852" s="2" t="s">
        <v>29</v>
      </c>
      <c r="B852" s="2" t="s">
        <v>30</v>
      </c>
      <c r="C852">
        <v>1868</v>
      </c>
      <c r="D852">
        <v>4</v>
      </c>
      <c r="H852" s="5" t="s">
        <v>44</v>
      </c>
      <c r="I852" s="5" t="s">
        <v>45</v>
      </c>
      <c r="J852" t="s">
        <v>46</v>
      </c>
      <c r="K852" t="s">
        <v>47</v>
      </c>
      <c r="M852" s="13" t="s">
        <v>4016</v>
      </c>
      <c r="N852">
        <v>23</v>
      </c>
      <c r="O852" s="11">
        <f>+C852-N852</f>
        <v>1845</v>
      </c>
      <c r="P852">
        <v>16</v>
      </c>
      <c r="Q852" s="12">
        <f>+C852-P852</f>
        <v>1852</v>
      </c>
      <c r="R852" t="s">
        <v>4019</v>
      </c>
      <c r="T852" s="5"/>
      <c r="V852" s="5"/>
      <c r="X852" s="5"/>
      <c r="Y852" s="5"/>
      <c r="Z852" s="5"/>
    </row>
    <row r="853" spans="1:26" ht="15" x14ac:dyDescent="0.25">
      <c r="A853" s="2" t="s">
        <v>583</v>
      </c>
      <c r="B853" s="2" t="s">
        <v>584</v>
      </c>
      <c r="C853">
        <v>1868</v>
      </c>
      <c r="D853">
        <v>3</v>
      </c>
      <c r="H853" s="5" t="s">
        <v>44</v>
      </c>
      <c r="I853" s="5" t="s">
        <v>45</v>
      </c>
      <c r="J853" t="s">
        <v>46</v>
      </c>
      <c r="K853" t="s">
        <v>47</v>
      </c>
      <c r="M853" s="13" t="s">
        <v>4016</v>
      </c>
      <c r="N853">
        <v>23</v>
      </c>
      <c r="O853" s="11">
        <f>+C853-N853</f>
        <v>1845</v>
      </c>
      <c r="P853">
        <v>16</v>
      </c>
      <c r="Q853" s="12">
        <f>+C853-P853</f>
        <v>1852</v>
      </c>
      <c r="R853" t="s">
        <v>4019</v>
      </c>
      <c r="T853" s="5"/>
      <c r="V853" s="5"/>
      <c r="X853" s="5"/>
      <c r="Y853" s="5"/>
      <c r="Z853" s="5"/>
    </row>
    <row r="854" spans="1:26" ht="15" x14ac:dyDescent="0.25">
      <c r="A854" s="2" t="s">
        <v>1383</v>
      </c>
      <c r="B854" s="2" t="s">
        <v>1384</v>
      </c>
      <c r="C854">
        <v>1870</v>
      </c>
      <c r="D854">
        <v>39</v>
      </c>
      <c r="H854" s="5" t="s">
        <v>1389</v>
      </c>
      <c r="I854" s="5" t="s">
        <v>45</v>
      </c>
      <c r="J854" t="s">
        <v>102</v>
      </c>
      <c r="K854" t="s">
        <v>1390</v>
      </c>
      <c r="M854" s="13" t="s">
        <v>4016</v>
      </c>
      <c r="N854">
        <v>55</v>
      </c>
      <c r="O854" s="11">
        <f>+C854-N854</f>
        <v>1815</v>
      </c>
      <c r="P854">
        <v>30</v>
      </c>
      <c r="Q854" s="12">
        <f>+C854-P854</f>
        <v>1840</v>
      </c>
      <c r="R854" t="s">
        <v>4019</v>
      </c>
      <c r="T854" s="5"/>
      <c r="V854" s="5"/>
      <c r="X854" s="5"/>
      <c r="Y854" s="5"/>
      <c r="Z854" s="5"/>
    </row>
    <row r="855" spans="1:26" x14ac:dyDescent="0.2">
      <c r="A855" t="s">
        <v>3564</v>
      </c>
      <c r="B855" t="s">
        <v>3565</v>
      </c>
      <c r="C855">
        <v>1895</v>
      </c>
      <c r="D855">
        <v>3</v>
      </c>
      <c r="H855" s="5" t="s">
        <v>3566</v>
      </c>
      <c r="I855" s="5" t="s">
        <v>45</v>
      </c>
      <c r="J855" t="s">
        <v>3567</v>
      </c>
      <c r="K855" t="s">
        <v>87</v>
      </c>
      <c r="M855" s="13" t="s">
        <v>4016</v>
      </c>
      <c r="N855">
        <v>61</v>
      </c>
      <c r="O855" s="11">
        <f>+C855-N855</f>
        <v>1834</v>
      </c>
      <c r="P855">
        <v>45</v>
      </c>
      <c r="Q855" s="12">
        <f>+C855-P855</f>
        <v>1850</v>
      </c>
      <c r="R855" t="s">
        <v>4019</v>
      </c>
      <c r="T855" s="5"/>
      <c r="V855" s="5"/>
      <c r="X855" s="5"/>
      <c r="Y855" s="5"/>
      <c r="Z855" s="5"/>
    </row>
    <row r="856" spans="1:26" x14ac:dyDescent="0.2">
      <c r="A856" t="s">
        <v>3740</v>
      </c>
      <c r="B856" t="s">
        <v>3741</v>
      </c>
      <c r="C856">
        <v>1889</v>
      </c>
      <c r="D856">
        <v>7</v>
      </c>
      <c r="H856" s="5" t="s">
        <v>552</v>
      </c>
      <c r="I856" s="5" t="s">
        <v>45</v>
      </c>
      <c r="J856" t="s">
        <v>780</v>
      </c>
      <c r="K856" t="s">
        <v>75</v>
      </c>
      <c r="M856" s="13" t="s">
        <v>4016</v>
      </c>
      <c r="N856">
        <v>57</v>
      </c>
      <c r="O856" s="11">
        <f>+C856-N856</f>
        <v>1832</v>
      </c>
      <c r="P856">
        <v>45</v>
      </c>
      <c r="Q856" s="12">
        <f>+C856-P856</f>
        <v>1844</v>
      </c>
      <c r="R856" t="s">
        <v>4019</v>
      </c>
      <c r="T856" s="5"/>
      <c r="V856" s="5"/>
      <c r="X856" s="5"/>
      <c r="Y856" s="5"/>
      <c r="Z856" s="5"/>
    </row>
    <row r="857" spans="1:26" ht="15" x14ac:dyDescent="0.25">
      <c r="A857" s="2" t="s">
        <v>543</v>
      </c>
      <c r="B857" s="2" t="s">
        <v>544</v>
      </c>
      <c r="C857">
        <v>1868</v>
      </c>
      <c r="D857">
        <v>7</v>
      </c>
      <c r="H857" s="5" t="s">
        <v>552</v>
      </c>
      <c r="I857" s="5" t="s">
        <v>45</v>
      </c>
      <c r="J857" t="s">
        <v>299</v>
      </c>
      <c r="K857" t="s">
        <v>65</v>
      </c>
      <c r="M857" s="13" t="s">
        <v>4016</v>
      </c>
      <c r="N857">
        <v>27</v>
      </c>
      <c r="O857" s="11">
        <f>+C857-N857</f>
        <v>1841</v>
      </c>
      <c r="P857">
        <v>21</v>
      </c>
      <c r="Q857" s="12">
        <f>+C857-P857</f>
        <v>1847</v>
      </c>
      <c r="R857" t="s">
        <v>4019</v>
      </c>
      <c r="T857" s="5"/>
      <c r="V857" s="5"/>
      <c r="X857" s="5"/>
      <c r="Y857" s="5"/>
      <c r="Z857" s="5"/>
    </row>
    <row r="858" spans="1:26" x14ac:dyDescent="0.2">
      <c r="A858" t="s">
        <v>3138</v>
      </c>
      <c r="B858" t="s">
        <v>3139</v>
      </c>
      <c r="C858">
        <v>1908</v>
      </c>
      <c r="D858">
        <v>204</v>
      </c>
      <c r="H858" s="5" t="s">
        <v>221</v>
      </c>
      <c r="I858" s="5" t="s">
        <v>45</v>
      </c>
      <c r="J858" t="s">
        <v>1396</v>
      </c>
      <c r="K858" t="s">
        <v>139</v>
      </c>
      <c r="M858" s="13" t="s">
        <v>4016</v>
      </c>
      <c r="N858">
        <v>28</v>
      </c>
      <c r="O858" s="11">
        <f>+C858-N858</f>
        <v>1880</v>
      </c>
      <c r="P858">
        <v>27</v>
      </c>
      <c r="Q858" s="12">
        <f>+C858-P858</f>
        <v>1881</v>
      </c>
      <c r="R858" t="s">
        <v>4019</v>
      </c>
      <c r="T858" s="5"/>
      <c r="V858" s="5"/>
      <c r="X858" s="5"/>
      <c r="Y858" s="5"/>
      <c r="Z858" s="5"/>
    </row>
    <row r="859" spans="1:26" x14ac:dyDescent="0.2">
      <c r="A859" t="s">
        <v>3516</v>
      </c>
      <c r="B859" t="s">
        <v>3517</v>
      </c>
      <c r="C859">
        <v>1896</v>
      </c>
      <c r="D859">
        <v>15</v>
      </c>
      <c r="H859" s="5" t="s">
        <v>2266</v>
      </c>
      <c r="I859" s="5" t="s">
        <v>861</v>
      </c>
      <c r="J859" t="s">
        <v>726</v>
      </c>
      <c r="K859" t="s">
        <v>117</v>
      </c>
      <c r="M859" s="13" t="s">
        <v>4016</v>
      </c>
      <c r="N859">
        <v>27</v>
      </c>
      <c r="O859" s="11">
        <f>+C859-N859</f>
        <v>1869</v>
      </c>
      <c r="P859">
        <v>21</v>
      </c>
      <c r="Q859" s="12">
        <f>+C859-P859</f>
        <v>1875</v>
      </c>
      <c r="R859" t="s">
        <v>4019</v>
      </c>
      <c r="T859" s="5"/>
      <c r="V859" s="5"/>
      <c r="X859" s="5"/>
      <c r="Y859" s="5"/>
      <c r="Z859" s="5"/>
    </row>
    <row r="860" spans="1:26" x14ac:dyDescent="0.2">
      <c r="A860" t="s">
        <v>2634</v>
      </c>
      <c r="B860" t="s">
        <v>2635</v>
      </c>
      <c r="C860">
        <v>1917</v>
      </c>
      <c r="D860">
        <v>16</v>
      </c>
      <c r="H860" s="5" t="s">
        <v>136</v>
      </c>
      <c r="I860" s="5" t="s">
        <v>861</v>
      </c>
      <c r="J860" t="s">
        <v>2641</v>
      </c>
      <c r="K860" t="s">
        <v>37</v>
      </c>
      <c r="M860" s="13" t="s">
        <v>4016</v>
      </c>
      <c r="N860">
        <v>56</v>
      </c>
      <c r="O860" s="11">
        <f>+C860-N860</f>
        <v>1861</v>
      </c>
      <c r="P860">
        <v>45</v>
      </c>
      <c r="Q860" s="12">
        <f>+C860-P860</f>
        <v>1872</v>
      </c>
      <c r="R860" t="s">
        <v>4019</v>
      </c>
      <c r="T860" s="5"/>
      <c r="V860" s="5"/>
      <c r="X860" s="5"/>
      <c r="Y860" s="5"/>
      <c r="Z860" s="5"/>
    </row>
    <row r="861" spans="1:26" ht="15" x14ac:dyDescent="0.25">
      <c r="A861" s="2" t="s">
        <v>853</v>
      </c>
      <c r="B861" s="2" t="s">
        <v>854</v>
      </c>
      <c r="C861">
        <v>1881</v>
      </c>
      <c r="D861">
        <v>4</v>
      </c>
      <c r="H861" s="5" t="s">
        <v>860</v>
      </c>
      <c r="I861" s="5" t="s">
        <v>861</v>
      </c>
      <c r="J861" t="s">
        <v>862</v>
      </c>
      <c r="K861" t="s">
        <v>821</v>
      </c>
      <c r="M861" s="13" t="s">
        <v>4016</v>
      </c>
      <c r="N861">
        <v>23</v>
      </c>
      <c r="O861" s="11">
        <f>+C861-N861</f>
        <v>1858</v>
      </c>
      <c r="P861">
        <v>22</v>
      </c>
      <c r="Q861" s="12">
        <f>+C861-P861</f>
        <v>1859</v>
      </c>
      <c r="R861" t="s">
        <v>4019</v>
      </c>
      <c r="T861" s="5"/>
      <c r="V861" s="5"/>
      <c r="X861" s="5"/>
      <c r="Y861" s="5"/>
      <c r="Z861" s="5"/>
    </row>
    <row r="862" spans="1:26" ht="15" x14ac:dyDescent="0.25">
      <c r="A862" s="2" t="s">
        <v>1069</v>
      </c>
      <c r="B862" s="2" t="s">
        <v>1070</v>
      </c>
      <c r="C862">
        <v>1878</v>
      </c>
      <c r="D862">
        <v>19</v>
      </c>
      <c r="H862" s="5" t="s">
        <v>897</v>
      </c>
      <c r="I862" s="5" t="s">
        <v>942</v>
      </c>
      <c r="J862" t="s">
        <v>276</v>
      </c>
      <c r="K862" t="s">
        <v>60</v>
      </c>
      <c r="M862" s="13" t="s">
        <v>4016</v>
      </c>
      <c r="N862">
        <v>21</v>
      </c>
      <c r="O862" s="11">
        <f>+C862-N862</f>
        <v>1857</v>
      </c>
      <c r="P862">
        <v>17</v>
      </c>
      <c r="Q862" s="12">
        <f>+C862-P862</f>
        <v>1861</v>
      </c>
      <c r="R862" t="s">
        <v>4019</v>
      </c>
      <c r="T862" s="5"/>
      <c r="V862" s="5"/>
      <c r="X862" s="5"/>
      <c r="Y862" s="5"/>
      <c r="Z862" s="5"/>
    </row>
    <row r="863" spans="1:26" x14ac:dyDescent="0.2">
      <c r="A863" t="s">
        <v>3257</v>
      </c>
      <c r="B863" t="s">
        <v>3258</v>
      </c>
      <c r="C863">
        <v>1905</v>
      </c>
      <c r="D863">
        <v>69</v>
      </c>
      <c r="H863" s="5" t="s">
        <v>1457</v>
      </c>
      <c r="I863" s="5" t="s">
        <v>942</v>
      </c>
      <c r="J863" t="s">
        <v>339</v>
      </c>
      <c r="K863" t="s">
        <v>35</v>
      </c>
      <c r="M863" s="13" t="s">
        <v>4016</v>
      </c>
      <c r="N863">
        <v>28</v>
      </c>
      <c r="O863" s="11">
        <f>+C863-N863</f>
        <v>1877</v>
      </c>
      <c r="P863">
        <v>21</v>
      </c>
      <c r="Q863" s="12">
        <f>+C863-P863</f>
        <v>1884</v>
      </c>
      <c r="R863" t="s">
        <v>4019</v>
      </c>
      <c r="T863" s="5"/>
      <c r="V863" s="5"/>
      <c r="X863" s="5"/>
      <c r="Y863" s="5"/>
      <c r="Z863" s="5"/>
    </row>
    <row r="864" spans="1:26" ht="15" x14ac:dyDescent="0.25">
      <c r="A864" s="2" t="s">
        <v>921</v>
      </c>
      <c r="B864" s="2" t="s">
        <v>922</v>
      </c>
      <c r="C864">
        <v>1880</v>
      </c>
      <c r="D864">
        <v>18</v>
      </c>
      <c r="H864" s="5" t="s">
        <v>122</v>
      </c>
      <c r="I864" s="5" t="s">
        <v>942</v>
      </c>
      <c r="J864" t="s">
        <v>943</v>
      </c>
      <c r="K864" t="s">
        <v>41</v>
      </c>
      <c r="M864" s="13" t="s">
        <v>4016</v>
      </c>
      <c r="N864">
        <v>37</v>
      </c>
      <c r="O864" s="11">
        <f>+C864-N864</f>
        <v>1843</v>
      </c>
      <c r="P864">
        <v>21</v>
      </c>
      <c r="Q864" s="12">
        <f>+C864-P864</f>
        <v>1859</v>
      </c>
      <c r="R864" t="s">
        <v>4019</v>
      </c>
      <c r="T864" s="5"/>
      <c r="V864" s="5"/>
      <c r="X864" s="5"/>
      <c r="Y864" s="5"/>
      <c r="Z864" s="5"/>
    </row>
    <row r="865" spans="1:26" x14ac:dyDescent="0.2">
      <c r="A865" t="s">
        <v>3925</v>
      </c>
      <c r="B865" t="s">
        <v>3926</v>
      </c>
      <c r="C865">
        <v>1884</v>
      </c>
      <c r="D865">
        <v>1</v>
      </c>
      <c r="H865" s="5" t="s">
        <v>272</v>
      </c>
      <c r="I865" s="5" t="s">
        <v>3927</v>
      </c>
      <c r="J865" t="s">
        <v>3928</v>
      </c>
      <c r="K865" t="s">
        <v>60</v>
      </c>
      <c r="M865" s="13" t="s">
        <v>4016</v>
      </c>
      <c r="N865">
        <v>28</v>
      </c>
      <c r="O865" s="11">
        <f>+C865-N865</f>
        <v>1856</v>
      </c>
      <c r="P865">
        <v>23</v>
      </c>
      <c r="Q865" s="12">
        <f>+C865-P865</f>
        <v>1861</v>
      </c>
      <c r="R865" t="s">
        <v>4019</v>
      </c>
      <c r="T865" s="5"/>
      <c r="V865" s="5"/>
      <c r="X865" s="5"/>
      <c r="Y865" s="5"/>
      <c r="Z865" s="5"/>
    </row>
    <row r="866" spans="1:26" ht="15" x14ac:dyDescent="0.25">
      <c r="A866" s="2" t="s">
        <v>3824</v>
      </c>
      <c r="B866" t="s">
        <v>3825</v>
      </c>
      <c r="C866">
        <v>1888</v>
      </c>
      <c r="D866">
        <v>5</v>
      </c>
      <c r="H866" s="5" t="s">
        <v>221</v>
      </c>
      <c r="I866" s="5" t="s">
        <v>3804</v>
      </c>
      <c r="J866" t="s">
        <v>2470</v>
      </c>
      <c r="K866" t="s">
        <v>3805</v>
      </c>
      <c r="M866" s="13" t="s">
        <v>4016</v>
      </c>
      <c r="N866">
        <v>25</v>
      </c>
      <c r="O866" s="11">
        <f>+C866-N866</f>
        <v>1863</v>
      </c>
      <c r="P866">
        <v>20</v>
      </c>
      <c r="Q866" s="12">
        <f>+C866-P866</f>
        <v>1868</v>
      </c>
      <c r="R866" t="s">
        <v>4019</v>
      </c>
      <c r="T866" s="5"/>
      <c r="V866" s="5"/>
      <c r="X866" s="5"/>
      <c r="Y866" s="5"/>
      <c r="Z866" s="5"/>
    </row>
    <row r="867" spans="1:26" x14ac:dyDescent="0.2">
      <c r="A867" t="s">
        <v>3799</v>
      </c>
      <c r="B867" t="s">
        <v>3800</v>
      </c>
      <c r="C867">
        <v>1888</v>
      </c>
      <c r="D867">
        <v>5</v>
      </c>
      <c r="H867" s="5" t="s">
        <v>221</v>
      </c>
      <c r="I867" s="5" t="s">
        <v>3804</v>
      </c>
      <c r="J867" t="s">
        <v>2470</v>
      </c>
      <c r="K867" t="s">
        <v>3805</v>
      </c>
      <c r="M867" s="13" t="s">
        <v>4016</v>
      </c>
      <c r="N867">
        <v>25</v>
      </c>
      <c r="O867" s="11">
        <f>+C867-N867</f>
        <v>1863</v>
      </c>
      <c r="P867">
        <v>20</v>
      </c>
      <c r="Q867" s="12">
        <f>+C867-P867</f>
        <v>1868</v>
      </c>
      <c r="R867" t="s">
        <v>4019</v>
      </c>
      <c r="T867" s="5"/>
      <c r="V867" s="5"/>
      <c r="X867" s="5"/>
      <c r="Y867" s="5"/>
      <c r="Z867" s="5"/>
    </row>
    <row r="868" spans="1:26" x14ac:dyDescent="0.2">
      <c r="A868" t="s">
        <v>3487</v>
      </c>
      <c r="B868" t="s">
        <v>3488</v>
      </c>
      <c r="C868">
        <v>1897</v>
      </c>
      <c r="D868">
        <v>5</v>
      </c>
      <c r="H868" s="5" t="s">
        <v>179</v>
      </c>
      <c r="I868" s="5" t="s">
        <v>2461</v>
      </c>
      <c r="J868" t="s">
        <v>3490</v>
      </c>
      <c r="K868" t="s">
        <v>152</v>
      </c>
      <c r="M868" s="13" t="s">
        <v>4016</v>
      </c>
      <c r="N868">
        <v>22</v>
      </c>
      <c r="O868" s="11">
        <f>+C868-N868</f>
        <v>1875</v>
      </c>
      <c r="P868">
        <v>22</v>
      </c>
      <c r="Q868" s="12">
        <f>+C868-P868</f>
        <v>1875</v>
      </c>
      <c r="R868" t="s">
        <v>4019</v>
      </c>
      <c r="T868" s="5"/>
      <c r="V868" s="5"/>
      <c r="X868" s="5"/>
      <c r="Y868" s="5"/>
      <c r="Z868" s="5"/>
    </row>
    <row r="869" spans="1:26" ht="15" x14ac:dyDescent="0.25">
      <c r="A869" s="2" t="s">
        <v>437</v>
      </c>
      <c r="B869" s="2" t="s">
        <v>438</v>
      </c>
      <c r="C869">
        <v>1867</v>
      </c>
      <c r="D869">
        <v>41</v>
      </c>
      <c r="H869" s="5" t="s">
        <v>35</v>
      </c>
      <c r="I869" s="5" t="s">
        <v>181</v>
      </c>
      <c r="J869" t="s">
        <v>102</v>
      </c>
      <c r="K869" t="s">
        <v>43</v>
      </c>
      <c r="M869" s="13" t="s">
        <v>4016</v>
      </c>
      <c r="N869">
        <v>22</v>
      </c>
      <c r="O869" s="11">
        <f>+C869-N869</f>
        <v>1845</v>
      </c>
      <c r="P869">
        <v>23</v>
      </c>
      <c r="Q869" s="12">
        <f>+C869-P869</f>
        <v>1844</v>
      </c>
      <c r="R869" t="s">
        <v>4019</v>
      </c>
      <c r="T869" s="5"/>
      <c r="V869" s="5"/>
      <c r="X869" s="5"/>
      <c r="Y869" s="5"/>
      <c r="Z869" s="5"/>
    </row>
    <row r="870" spans="1:26" ht="15" x14ac:dyDescent="0.25">
      <c r="A870" s="2" t="s">
        <v>353</v>
      </c>
      <c r="B870" s="2" t="s">
        <v>354</v>
      </c>
      <c r="C870">
        <v>1867</v>
      </c>
      <c r="D870">
        <v>19</v>
      </c>
      <c r="H870" s="5" t="s">
        <v>35</v>
      </c>
      <c r="I870" s="5" t="s">
        <v>181</v>
      </c>
      <c r="J870" t="s">
        <v>102</v>
      </c>
      <c r="K870" t="s">
        <v>43</v>
      </c>
      <c r="M870" s="13" t="s">
        <v>4016</v>
      </c>
      <c r="N870">
        <v>22</v>
      </c>
      <c r="O870" s="11">
        <f>+C870-N870</f>
        <v>1845</v>
      </c>
      <c r="P870">
        <v>23</v>
      </c>
      <c r="Q870" s="12">
        <f>+C870-P870</f>
        <v>1844</v>
      </c>
      <c r="R870" t="s">
        <v>4019</v>
      </c>
      <c r="T870" s="5"/>
      <c r="V870" s="5"/>
      <c r="X870" s="5"/>
      <c r="Y870" s="5"/>
      <c r="Z870" s="5"/>
    </row>
    <row r="871" spans="1:26" ht="15" x14ac:dyDescent="0.25">
      <c r="A871" s="2" t="s">
        <v>1351</v>
      </c>
      <c r="B871" s="2" t="s">
        <v>1352</v>
      </c>
      <c r="C871">
        <v>1871</v>
      </c>
      <c r="D871">
        <v>49</v>
      </c>
      <c r="H871" s="5" t="s">
        <v>1359</v>
      </c>
      <c r="I871" s="5" t="s">
        <v>181</v>
      </c>
      <c r="J871" t="s">
        <v>1360</v>
      </c>
      <c r="K871" t="s">
        <v>139</v>
      </c>
      <c r="M871" s="13" t="s">
        <v>4016</v>
      </c>
      <c r="N871">
        <v>22</v>
      </c>
      <c r="O871" s="11">
        <f>+C871-N871</f>
        <v>1849</v>
      </c>
      <c r="P871">
        <v>21</v>
      </c>
      <c r="Q871" s="12">
        <f>+C871-P871</f>
        <v>1850</v>
      </c>
      <c r="R871" t="s">
        <v>4019</v>
      </c>
      <c r="T871" s="5"/>
      <c r="V871" s="5"/>
      <c r="X871" s="5"/>
      <c r="Y871" s="5"/>
      <c r="Z871" s="5"/>
    </row>
    <row r="872" spans="1:26" ht="15" x14ac:dyDescent="0.25">
      <c r="A872" s="6" t="s">
        <v>161</v>
      </c>
      <c r="B872" s="2" t="s">
        <v>162</v>
      </c>
      <c r="C872">
        <v>1869</v>
      </c>
      <c r="D872">
        <v>57</v>
      </c>
      <c r="H872" s="5" t="s">
        <v>180</v>
      </c>
      <c r="I872" s="5" t="s">
        <v>181</v>
      </c>
      <c r="J872" t="s">
        <v>182</v>
      </c>
      <c r="K872" t="s">
        <v>183</v>
      </c>
      <c r="M872" s="13" t="s">
        <v>4016</v>
      </c>
      <c r="N872">
        <v>22</v>
      </c>
      <c r="O872" s="11">
        <f>+C872-N872</f>
        <v>1847</v>
      </c>
      <c r="P872">
        <v>17</v>
      </c>
      <c r="Q872" s="12">
        <f>+C872-P872</f>
        <v>1852</v>
      </c>
      <c r="R872" t="s">
        <v>4019</v>
      </c>
      <c r="T872" s="5"/>
      <c r="V872" s="5"/>
      <c r="X872" s="5"/>
      <c r="Y872" s="5"/>
      <c r="Z872" s="5"/>
    </row>
    <row r="873" spans="1:26" ht="15" x14ac:dyDescent="0.25">
      <c r="A873" s="2" t="s">
        <v>1125</v>
      </c>
      <c r="B873" s="2" t="s">
        <v>1126</v>
      </c>
      <c r="C873">
        <v>1877</v>
      </c>
      <c r="D873">
        <v>8</v>
      </c>
      <c r="H873" s="5" t="s">
        <v>70</v>
      </c>
      <c r="I873" s="5" t="s">
        <v>181</v>
      </c>
      <c r="J873" t="s">
        <v>1132</v>
      </c>
      <c r="K873" t="s">
        <v>937</v>
      </c>
      <c r="M873" s="13" t="s">
        <v>4016</v>
      </c>
      <c r="N873">
        <v>21</v>
      </c>
      <c r="O873" s="11">
        <f>+C873-N873</f>
        <v>1856</v>
      </c>
      <c r="P873">
        <v>17</v>
      </c>
      <c r="Q873" s="12">
        <f>+C873-P873</f>
        <v>1860</v>
      </c>
      <c r="R873" t="s">
        <v>4019</v>
      </c>
      <c r="T873" s="5"/>
      <c r="V873" s="5"/>
      <c r="X873" s="5"/>
      <c r="Y873" s="5"/>
      <c r="Z873" s="5"/>
    </row>
    <row r="874" spans="1:26" x14ac:dyDescent="0.2">
      <c r="A874" t="s">
        <v>3116</v>
      </c>
      <c r="B874" t="s">
        <v>3117</v>
      </c>
      <c r="C874">
        <v>1909</v>
      </c>
      <c r="D874">
        <v>86</v>
      </c>
      <c r="H874" s="5" t="s">
        <v>70</v>
      </c>
      <c r="I874" s="5" t="s">
        <v>181</v>
      </c>
      <c r="J874" t="s">
        <v>160</v>
      </c>
      <c r="K874" t="s">
        <v>344</v>
      </c>
      <c r="M874" s="13" t="s">
        <v>4016</v>
      </c>
      <c r="N874">
        <v>45</v>
      </c>
      <c r="O874" s="11">
        <f>+C874-N874</f>
        <v>1864</v>
      </c>
      <c r="P874">
        <v>28</v>
      </c>
      <c r="Q874" s="12">
        <f>+C874-P874</f>
        <v>1881</v>
      </c>
      <c r="R874" t="s">
        <v>4019</v>
      </c>
      <c r="T874" s="5"/>
      <c r="V874" s="5"/>
      <c r="X874" s="5"/>
      <c r="Y874" s="5"/>
      <c r="Z874" s="5"/>
    </row>
    <row r="875" spans="1:26" x14ac:dyDescent="0.2">
      <c r="A875" t="s">
        <v>3925</v>
      </c>
      <c r="B875" t="s">
        <v>3926</v>
      </c>
      <c r="C875">
        <v>1884</v>
      </c>
      <c r="D875">
        <v>24</v>
      </c>
      <c r="H875" s="5" t="s">
        <v>55</v>
      </c>
      <c r="I875" s="5" t="s">
        <v>181</v>
      </c>
      <c r="J875" t="s">
        <v>384</v>
      </c>
      <c r="K875" t="s">
        <v>1201</v>
      </c>
      <c r="M875" s="13" t="s">
        <v>4016</v>
      </c>
      <c r="N875">
        <v>25</v>
      </c>
      <c r="O875" s="11">
        <f>+C875-N875</f>
        <v>1859</v>
      </c>
      <c r="P875">
        <v>18</v>
      </c>
      <c r="Q875" s="12">
        <f>+C875-P875</f>
        <v>1866</v>
      </c>
      <c r="R875" t="s">
        <v>4019</v>
      </c>
      <c r="T875" s="5"/>
      <c r="V875" s="5"/>
      <c r="X875" s="5"/>
      <c r="Y875" s="5"/>
      <c r="Z875" s="5"/>
    </row>
    <row r="876" spans="1:26" x14ac:dyDescent="0.2">
      <c r="A876" t="s">
        <v>2611</v>
      </c>
      <c r="B876" t="s">
        <v>2612</v>
      </c>
      <c r="C876">
        <v>1919</v>
      </c>
      <c r="D876">
        <v>21</v>
      </c>
      <c r="H876" s="5" t="s">
        <v>2629</v>
      </c>
      <c r="I876" s="5" t="s">
        <v>181</v>
      </c>
      <c r="J876" t="s">
        <v>2630</v>
      </c>
      <c r="K876" t="s">
        <v>103</v>
      </c>
      <c r="M876" s="13" t="s">
        <v>4016</v>
      </c>
      <c r="N876">
        <v>21</v>
      </c>
      <c r="O876" s="11">
        <f>+C876-N876</f>
        <v>1898</v>
      </c>
      <c r="P876">
        <v>21</v>
      </c>
      <c r="Q876" s="12">
        <f>+C876-P876</f>
        <v>1898</v>
      </c>
      <c r="R876" t="s">
        <v>4019</v>
      </c>
      <c r="T876" s="5"/>
      <c r="V876" s="5"/>
      <c r="X876" s="5"/>
      <c r="Y876" s="5"/>
      <c r="Z876" s="5"/>
    </row>
    <row r="877" spans="1:26" x14ac:dyDescent="0.2">
      <c r="A877" t="s">
        <v>2694</v>
      </c>
      <c r="B877" s="10" t="s">
        <v>3995</v>
      </c>
      <c r="C877">
        <v>1918</v>
      </c>
      <c r="D877">
        <v>6</v>
      </c>
      <c r="H877" s="5" t="s">
        <v>125</v>
      </c>
      <c r="I877" s="5" t="s">
        <v>181</v>
      </c>
      <c r="J877" t="s">
        <v>339</v>
      </c>
      <c r="K877" t="s">
        <v>263</v>
      </c>
      <c r="M877" s="13" t="s">
        <v>4016</v>
      </c>
      <c r="N877">
        <v>21</v>
      </c>
      <c r="O877" s="11">
        <f>+C877-N877</f>
        <v>1897</v>
      </c>
      <c r="P877">
        <v>18</v>
      </c>
      <c r="Q877" s="12">
        <f>+C877-P877</f>
        <v>1900</v>
      </c>
      <c r="R877" t="s">
        <v>4019</v>
      </c>
      <c r="T877" s="5"/>
      <c r="V877" s="5"/>
      <c r="X877" s="5"/>
      <c r="Y877" s="5"/>
      <c r="Z877" s="5"/>
    </row>
    <row r="878" spans="1:26" x14ac:dyDescent="0.2">
      <c r="A878" t="s">
        <v>3494</v>
      </c>
      <c r="B878" t="s">
        <v>3495</v>
      </c>
      <c r="C878">
        <v>1897</v>
      </c>
      <c r="D878">
        <v>30</v>
      </c>
      <c r="H878" s="5" t="s">
        <v>3508</v>
      </c>
      <c r="I878" s="5" t="s">
        <v>181</v>
      </c>
      <c r="J878" t="s">
        <v>135</v>
      </c>
      <c r="K878" t="s">
        <v>344</v>
      </c>
      <c r="M878" s="13" t="s">
        <v>4016</v>
      </c>
      <c r="N878">
        <v>21</v>
      </c>
      <c r="O878" s="11">
        <f>+C878-N878</f>
        <v>1876</v>
      </c>
      <c r="P878">
        <v>23</v>
      </c>
      <c r="Q878" s="12">
        <f>+C878-P878</f>
        <v>1874</v>
      </c>
      <c r="R878" t="s">
        <v>4019</v>
      </c>
      <c r="T878" s="5"/>
      <c r="V878" s="5"/>
      <c r="X878" s="5"/>
      <c r="Y878" s="5"/>
      <c r="Z878" s="5"/>
    </row>
    <row r="879" spans="1:26" ht="15" x14ac:dyDescent="0.25">
      <c r="A879" s="2" t="s">
        <v>733</v>
      </c>
      <c r="B879" s="2" t="s">
        <v>734</v>
      </c>
      <c r="C879">
        <v>1883</v>
      </c>
      <c r="D879">
        <v>25</v>
      </c>
      <c r="H879" s="5" t="s">
        <v>421</v>
      </c>
      <c r="I879" s="5" t="s">
        <v>181</v>
      </c>
      <c r="J879" t="s">
        <v>335</v>
      </c>
      <c r="K879" t="s">
        <v>344</v>
      </c>
      <c r="M879" s="13" t="s">
        <v>4016</v>
      </c>
      <c r="N879">
        <v>23</v>
      </c>
      <c r="O879" s="11">
        <f>+C879-N879</f>
        <v>1860</v>
      </c>
      <c r="P879">
        <v>18</v>
      </c>
      <c r="Q879" s="12">
        <f>+C879-P879</f>
        <v>1865</v>
      </c>
      <c r="R879" t="s">
        <v>4019</v>
      </c>
      <c r="T879" s="5"/>
      <c r="V879" s="5"/>
      <c r="X879" s="5"/>
      <c r="Y879" s="5"/>
      <c r="Z879" s="5"/>
    </row>
    <row r="880" spans="1:26" x14ac:dyDescent="0.2">
      <c r="A880" t="s">
        <v>2432</v>
      </c>
      <c r="B880" t="s">
        <v>2419</v>
      </c>
      <c r="C880">
        <v>1924</v>
      </c>
      <c r="D880">
        <v>101</v>
      </c>
      <c r="H880" s="5" t="s">
        <v>2462</v>
      </c>
      <c r="I880" s="5" t="s">
        <v>181</v>
      </c>
      <c r="J880" t="s">
        <v>2463</v>
      </c>
      <c r="K880" t="s">
        <v>778</v>
      </c>
      <c r="M880" s="13" t="s">
        <v>4016</v>
      </c>
      <c r="N880">
        <v>20</v>
      </c>
      <c r="O880" s="11">
        <f>+C880-N880</f>
        <v>1904</v>
      </c>
      <c r="P880">
        <v>19</v>
      </c>
      <c r="Q880" s="12">
        <f>+C880-P880</f>
        <v>1905</v>
      </c>
      <c r="R880" t="s">
        <v>4019</v>
      </c>
      <c r="T880" s="5"/>
      <c r="V880" s="5"/>
      <c r="X880" s="5"/>
      <c r="Y880" s="5"/>
      <c r="Z880" s="5"/>
    </row>
    <row r="881" spans="1:26" x14ac:dyDescent="0.2">
      <c r="A881" t="s">
        <v>2348</v>
      </c>
      <c r="B881" t="s">
        <v>2349</v>
      </c>
      <c r="C881">
        <v>1926</v>
      </c>
      <c r="D881">
        <v>86</v>
      </c>
      <c r="H881" s="5" t="s">
        <v>100</v>
      </c>
      <c r="I881" s="5" t="s">
        <v>181</v>
      </c>
      <c r="J881" t="s">
        <v>107</v>
      </c>
      <c r="K881" t="s">
        <v>71</v>
      </c>
      <c r="M881" s="13" t="s">
        <v>4016</v>
      </c>
      <c r="N881">
        <v>25</v>
      </c>
      <c r="O881" s="11">
        <f>+C881-N881</f>
        <v>1901</v>
      </c>
      <c r="P881">
        <v>24</v>
      </c>
      <c r="Q881" s="12">
        <f>+C881-P881</f>
        <v>1902</v>
      </c>
      <c r="R881" t="s">
        <v>4019</v>
      </c>
      <c r="T881" s="5"/>
      <c r="V881" s="5"/>
      <c r="X881" s="5"/>
      <c r="Y881" s="5"/>
      <c r="Z881" s="5"/>
    </row>
    <row r="882" spans="1:26" ht="15" x14ac:dyDescent="0.25">
      <c r="A882" s="2" t="s">
        <v>792</v>
      </c>
      <c r="B882" s="2" t="s">
        <v>793</v>
      </c>
      <c r="C882">
        <v>1882</v>
      </c>
      <c r="D882">
        <v>23</v>
      </c>
      <c r="H882" s="5" t="s">
        <v>37</v>
      </c>
      <c r="I882" s="5" t="s">
        <v>181</v>
      </c>
      <c r="J882" t="s">
        <v>85</v>
      </c>
      <c r="K882" t="s">
        <v>172</v>
      </c>
      <c r="M882" s="13" t="s">
        <v>4016</v>
      </c>
      <c r="N882">
        <v>24</v>
      </c>
      <c r="O882" s="11">
        <f>+C882-N882</f>
        <v>1858</v>
      </c>
      <c r="P882">
        <v>18</v>
      </c>
      <c r="Q882" s="12">
        <f>+C882-P882</f>
        <v>1864</v>
      </c>
      <c r="R882" t="s">
        <v>4019</v>
      </c>
      <c r="T882" s="5"/>
      <c r="V882" s="5"/>
      <c r="X882" s="5"/>
      <c r="Y882" s="5"/>
      <c r="Z882" s="5"/>
    </row>
    <row r="883" spans="1:26" ht="15" x14ac:dyDescent="0.25">
      <c r="A883" s="2" t="s">
        <v>3833</v>
      </c>
      <c r="B883" t="s">
        <v>3834</v>
      </c>
      <c r="C883">
        <v>1887</v>
      </c>
      <c r="D883">
        <v>6</v>
      </c>
      <c r="H883" s="5" t="s">
        <v>3836</v>
      </c>
      <c r="I883" s="5" t="s">
        <v>181</v>
      </c>
      <c r="J883" t="s">
        <v>452</v>
      </c>
      <c r="K883" t="s">
        <v>166</v>
      </c>
      <c r="M883" s="13" t="s">
        <v>4016</v>
      </c>
      <c r="N883">
        <v>29</v>
      </c>
      <c r="O883" s="11">
        <f>+C883-N883</f>
        <v>1858</v>
      </c>
      <c r="P883">
        <v>24</v>
      </c>
      <c r="Q883" s="12">
        <f>+C883-P883</f>
        <v>1863</v>
      </c>
      <c r="R883" t="s">
        <v>4019</v>
      </c>
      <c r="T883" s="5"/>
      <c r="V883" s="5"/>
      <c r="X883" s="5"/>
      <c r="Y883" s="5"/>
      <c r="Z883" s="5"/>
    </row>
    <row r="884" spans="1:26" x14ac:dyDescent="0.2">
      <c r="A884" t="s">
        <v>3838</v>
      </c>
      <c r="B884" t="s">
        <v>3839</v>
      </c>
      <c r="C884">
        <v>1887</v>
      </c>
      <c r="D884">
        <v>6</v>
      </c>
      <c r="H884" s="5" t="s">
        <v>62</v>
      </c>
      <c r="I884" s="5" t="s">
        <v>181</v>
      </c>
      <c r="J884" t="s">
        <v>730</v>
      </c>
      <c r="K884" t="s">
        <v>164</v>
      </c>
      <c r="M884" s="13" t="s">
        <v>4016</v>
      </c>
      <c r="N884">
        <v>28</v>
      </c>
      <c r="O884" s="11">
        <f>+C884-N884</f>
        <v>1859</v>
      </c>
      <c r="P884">
        <v>19</v>
      </c>
      <c r="Q884" s="12">
        <f>+C884-P884</f>
        <v>1868</v>
      </c>
      <c r="R884" t="s">
        <v>4019</v>
      </c>
      <c r="T884" s="5"/>
      <c r="V884" s="5"/>
      <c r="X884" s="5"/>
      <c r="Y884" s="5"/>
      <c r="Z884" s="5"/>
    </row>
    <row r="885" spans="1:26" x14ac:dyDescent="0.2">
      <c r="A885" t="s">
        <v>3551</v>
      </c>
      <c r="B885" t="s">
        <v>3552</v>
      </c>
      <c r="C885">
        <v>1895</v>
      </c>
      <c r="D885">
        <v>22</v>
      </c>
      <c r="H885" s="5" t="s">
        <v>221</v>
      </c>
      <c r="I885" s="5" t="s">
        <v>181</v>
      </c>
      <c r="J885" t="s">
        <v>46</v>
      </c>
      <c r="K885" t="s">
        <v>35</v>
      </c>
      <c r="M885" s="13" t="s">
        <v>4016</v>
      </c>
      <c r="N885">
        <v>29</v>
      </c>
      <c r="O885" s="11">
        <f>+C885-N885</f>
        <v>1866</v>
      </c>
      <c r="P885">
        <v>18</v>
      </c>
      <c r="Q885" s="12">
        <f>+C885-P885</f>
        <v>1877</v>
      </c>
      <c r="R885" t="s">
        <v>4019</v>
      </c>
      <c r="T885" s="5"/>
      <c r="V885" s="5"/>
      <c r="X885" s="5"/>
      <c r="Y885" s="5"/>
      <c r="Z885" s="5"/>
    </row>
    <row r="886" spans="1:26" x14ac:dyDescent="0.2">
      <c r="A886" t="s">
        <v>3616</v>
      </c>
      <c r="B886" t="s">
        <v>3617</v>
      </c>
      <c r="C886">
        <v>1893</v>
      </c>
      <c r="D886">
        <v>20</v>
      </c>
      <c r="H886" s="5" t="s">
        <v>59</v>
      </c>
      <c r="I886" s="5" t="s">
        <v>3628</v>
      </c>
      <c r="J886" t="s">
        <v>726</v>
      </c>
      <c r="K886" t="s">
        <v>958</v>
      </c>
      <c r="M886" s="13" t="s">
        <v>4016</v>
      </c>
      <c r="N886">
        <v>21</v>
      </c>
      <c r="O886" s="11">
        <f>+C886-N886</f>
        <v>1872</v>
      </c>
      <c r="P886">
        <v>21</v>
      </c>
      <c r="Q886" s="12">
        <f>+C886-P886</f>
        <v>1872</v>
      </c>
      <c r="R886" t="s">
        <v>4019</v>
      </c>
      <c r="T886" s="5"/>
      <c r="V886" s="5"/>
      <c r="X886" s="5"/>
      <c r="Y886" s="5"/>
      <c r="Z886" s="5"/>
    </row>
    <row r="887" spans="1:26" x14ac:dyDescent="0.2">
      <c r="A887" t="s">
        <v>2380</v>
      </c>
      <c r="B887" t="s">
        <v>2381</v>
      </c>
      <c r="C887">
        <v>1925</v>
      </c>
      <c r="D887">
        <v>28</v>
      </c>
      <c r="H887" s="5" t="s">
        <v>2410</v>
      </c>
      <c r="I887" s="5" t="s">
        <v>240</v>
      </c>
      <c r="J887" t="s">
        <v>2411</v>
      </c>
      <c r="K887" t="s">
        <v>52</v>
      </c>
      <c r="M887" s="13" t="s">
        <v>4016</v>
      </c>
      <c r="N887">
        <v>28</v>
      </c>
      <c r="O887" s="11">
        <f>+C887-N887</f>
        <v>1897</v>
      </c>
      <c r="P887">
        <v>21</v>
      </c>
      <c r="Q887" s="12">
        <f>+C887-P887</f>
        <v>1904</v>
      </c>
      <c r="R887" t="s">
        <v>4019</v>
      </c>
      <c r="T887" s="5"/>
      <c r="V887" s="5"/>
      <c r="X887" s="5"/>
      <c r="Y887" s="5"/>
      <c r="Z887" s="5"/>
    </row>
    <row r="888" spans="1:26" ht="15" x14ac:dyDescent="0.25">
      <c r="A888" s="6" t="s">
        <v>232</v>
      </c>
      <c r="B888" s="2" t="s">
        <v>233</v>
      </c>
      <c r="C888">
        <v>1869</v>
      </c>
      <c r="D888">
        <v>8</v>
      </c>
      <c r="H888" s="5" t="s">
        <v>62</v>
      </c>
      <c r="I888" s="5" t="s">
        <v>240</v>
      </c>
      <c r="J888" t="s">
        <v>241</v>
      </c>
      <c r="K888" t="s">
        <v>86</v>
      </c>
      <c r="M888" s="13" t="s">
        <v>4016</v>
      </c>
      <c r="N888">
        <v>35</v>
      </c>
      <c r="O888" s="11">
        <f>+C888-N888</f>
        <v>1834</v>
      </c>
      <c r="P888">
        <v>31</v>
      </c>
      <c r="Q888" s="12">
        <f>+C888-P888</f>
        <v>1838</v>
      </c>
      <c r="R888" t="s">
        <v>4019</v>
      </c>
      <c r="T888" s="5"/>
      <c r="V888" s="5"/>
      <c r="X888" s="5"/>
      <c r="Y888" s="5"/>
      <c r="Z888" s="5"/>
    </row>
    <row r="889" spans="1:26" x14ac:dyDescent="0.2">
      <c r="A889" t="s">
        <v>2348</v>
      </c>
      <c r="B889" t="s">
        <v>2349</v>
      </c>
      <c r="C889">
        <v>1926</v>
      </c>
      <c r="D889">
        <v>80</v>
      </c>
      <c r="H889" s="5" t="s">
        <v>221</v>
      </c>
      <c r="I889" s="5" t="s">
        <v>240</v>
      </c>
      <c r="J889" t="s">
        <v>2367</v>
      </c>
      <c r="K889" t="s">
        <v>166</v>
      </c>
      <c r="M889" s="13" t="s">
        <v>4016</v>
      </c>
      <c r="N889">
        <v>25</v>
      </c>
      <c r="O889" s="11">
        <f>+C889-N889</f>
        <v>1901</v>
      </c>
      <c r="P889">
        <v>17</v>
      </c>
      <c r="Q889" s="12">
        <f>+C889-P889</f>
        <v>1909</v>
      </c>
      <c r="R889" t="s">
        <v>4019</v>
      </c>
      <c r="T889" s="5"/>
      <c r="V889" s="5"/>
      <c r="X889" s="5"/>
      <c r="Y889" s="5"/>
      <c r="Z889" s="5"/>
    </row>
    <row r="890" spans="1:26" ht="15" x14ac:dyDescent="0.25">
      <c r="A890" s="2" t="s">
        <v>1199</v>
      </c>
      <c r="B890" s="2" t="s">
        <v>1200</v>
      </c>
      <c r="C890">
        <v>1875</v>
      </c>
      <c r="D890">
        <v>1</v>
      </c>
      <c r="H890" s="5" t="s">
        <v>366</v>
      </c>
      <c r="I890" s="5" t="s">
        <v>1201</v>
      </c>
      <c r="J890" t="s">
        <v>57</v>
      </c>
      <c r="K890" t="s">
        <v>1076</v>
      </c>
      <c r="M890" s="13" t="s">
        <v>4016</v>
      </c>
      <c r="N890">
        <v>30</v>
      </c>
      <c r="O890" s="11">
        <f>+C890-N890</f>
        <v>1845</v>
      </c>
      <c r="P890">
        <v>17</v>
      </c>
      <c r="Q890" s="12">
        <f>+C890-P890</f>
        <v>1858</v>
      </c>
      <c r="R890" t="s">
        <v>4019</v>
      </c>
      <c r="T890" s="5"/>
      <c r="V890" s="5"/>
      <c r="X890" s="5"/>
      <c r="Y890" s="5"/>
      <c r="Z890" s="5"/>
    </row>
    <row r="891" spans="1:26" x14ac:dyDescent="0.2">
      <c r="A891" t="s">
        <v>3592</v>
      </c>
      <c r="B891" t="s">
        <v>3593</v>
      </c>
      <c r="C891">
        <v>1894</v>
      </c>
      <c r="D891">
        <v>28</v>
      </c>
      <c r="H891" s="5" t="s">
        <v>1018</v>
      </c>
      <c r="I891" s="5" t="s">
        <v>1201</v>
      </c>
      <c r="J891" t="s">
        <v>68</v>
      </c>
      <c r="K891" t="s">
        <v>52</v>
      </c>
      <c r="M891" s="13" t="s">
        <v>4016</v>
      </c>
      <c r="N891">
        <v>24</v>
      </c>
      <c r="O891" s="11">
        <f>+C891-N891</f>
        <v>1870</v>
      </c>
      <c r="P891">
        <v>22</v>
      </c>
      <c r="Q891" s="12">
        <f>+C891-P891</f>
        <v>1872</v>
      </c>
      <c r="R891" t="s">
        <v>4019</v>
      </c>
      <c r="T891" s="5"/>
      <c r="V891" s="5"/>
      <c r="X891" s="5"/>
      <c r="Y891" s="5"/>
      <c r="Z891" s="5"/>
    </row>
    <row r="892" spans="1:26" x14ac:dyDescent="0.2">
      <c r="A892" t="s">
        <v>3616</v>
      </c>
      <c r="B892" t="s">
        <v>3617</v>
      </c>
      <c r="C892">
        <v>1893</v>
      </c>
      <c r="D892">
        <v>5</v>
      </c>
      <c r="H892" s="5" t="s">
        <v>256</v>
      </c>
      <c r="I892" s="5" t="s">
        <v>3622</v>
      </c>
      <c r="J892" t="s">
        <v>199</v>
      </c>
      <c r="K892" t="s">
        <v>52</v>
      </c>
      <c r="M892" s="13" t="s">
        <v>4016</v>
      </c>
      <c r="N892">
        <v>20</v>
      </c>
      <c r="O892" s="11">
        <f>+C892-N892</f>
        <v>1873</v>
      </c>
      <c r="P892">
        <v>23</v>
      </c>
      <c r="Q892" s="12">
        <f>+C892-P892</f>
        <v>1870</v>
      </c>
      <c r="R892" t="s">
        <v>4019</v>
      </c>
      <c r="T892" s="5"/>
      <c r="V892" s="5"/>
      <c r="X892" s="5"/>
      <c r="Y892" s="5"/>
      <c r="Z892" s="5"/>
    </row>
    <row r="893" spans="1:26" x14ac:dyDescent="0.2">
      <c r="A893" t="s">
        <v>3647</v>
      </c>
      <c r="B893" t="s">
        <v>3646</v>
      </c>
      <c r="C893">
        <v>1892</v>
      </c>
      <c r="D893">
        <v>5</v>
      </c>
      <c r="H893" s="5" t="s">
        <v>256</v>
      </c>
      <c r="I893" s="5" t="s">
        <v>2485</v>
      </c>
      <c r="J893" t="s">
        <v>199</v>
      </c>
      <c r="K893" t="s">
        <v>52</v>
      </c>
      <c r="M893" s="13" t="s">
        <v>4016</v>
      </c>
      <c r="N893">
        <v>20</v>
      </c>
      <c r="O893" s="11">
        <f>+C893-N893</f>
        <v>1872</v>
      </c>
      <c r="P893">
        <v>23</v>
      </c>
      <c r="Q893" s="12">
        <f>+C893-P893</f>
        <v>1869</v>
      </c>
      <c r="R893" t="s">
        <v>4019</v>
      </c>
      <c r="T893" s="5"/>
      <c r="V893" s="5"/>
      <c r="X893" s="5"/>
      <c r="Y893" s="5"/>
      <c r="Z893" s="5"/>
    </row>
    <row r="894" spans="1:26" x14ac:dyDescent="0.2">
      <c r="A894" t="s">
        <v>2663</v>
      </c>
      <c r="B894" t="s">
        <v>2664</v>
      </c>
      <c r="C894">
        <v>1917</v>
      </c>
      <c r="D894">
        <v>23</v>
      </c>
      <c r="H894" s="5" t="s">
        <v>1359</v>
      </c>
      <c r="I894" s="5" t="s">
        <v>2485</v>
      </c>
      <c r="J894" t="s">
        <v>299</v>
      </c>
      <c r="K894" t="s">
        <v>1341</v>
      </c>
      <c r="M894" s="13" t="s">
        <v>4016</v>
      </c>
      <c r="N894">
        <v>22</v>
      </c>
      <c r="O894" s="11">
        <f>+C894-N894</f>
        <v>1895</v>
      </c>
      <c r="P894">
        <v>18</v>
      </c>
      <c r="Q894" s="12">
        <f>+C894-P894</f>
        <v>1899</v>
      </c>
      <c r="R894" t="s">
        <v>4019</v>
      </c>
      <c r="T894" s="5"/>
      <c r="V894" s="5"/>
      <c r="X894" s="5"/>
      <c r="Y894" s="5"/>
      <c r="Z894" s="5"/>
    </row>
    <row r="895" spans="1:26" x14ac:dyDescent="0.2">
      <c r="A895" t="s">
        <v>2478</v>
      </c>
      <c r="B895" t="s">
        <v>2479</v>
      </c>
      <c r="C895">
        <v>1923</v>
      </c>
      <c r="D895">
        <v>69</v>
      </c>
      <c r="H895" s="5" t="s">
        <v>2484</v>
      </c>
      <c r="I895" s="5" t="s">
        <v>2485</v>
      </c>
      <c r="J895" t="s">
        <v>1707</v>
      </c>
      <c r="K895" t="s">
        <v>140</v>
      </c>
      <c r="M895" s="13" t="s">
        <v>4016</v>
      </c>
      <c r="N895">
        <v>19</v>
      </c>
      <c r="O895" s="11">
        <f>+C895-N895</f>
        <v>1904</v>
      </c>
      <c r="P895">
        <v>18</v>
      </c>
      <c r="Q895" s="12">
        <f>+C895-P895</f>
        <v>1905</v>
      </c>
      <c r="R895" t="s">
        <v>4019</v>
      </c>
      <c r="T895" s="5"/>
      <c r="V895" s="5"/>
      <c r="X895" s="5"/>
      <c r="Y895" s="5"/>
      <c r="Z895" s="5"/>
    </row>
    <row r="896" spans="1:26" x14ac:dyDescent="0.2">
      <c r="A896" t="s">
        <v>3138</v>
      </c>
      <c r="B896" t="s">
        <v>3139</v>
      </c>
      <c r="C896">
        <v>1908</v>
      </c>
      <c r="D896">
        <v>188</v>
      </c>
      <c r="H896" s="5" t="s">
        <v>1883</v>
      </c>
      <c r="I896" s="5" t="s">
        <v>2485</v>
      </c>
      <c r="J896" t="s">
        <v>3154</v>
      </c>
      <c r="K896" t="s">
        <v>170</v>
      </c>
      <c r="M896" s="13" t="s">
        <v>4016</v>
      </c>
      <c r="N896">
        <v>22</v>
      </c>
      <c r="O896" s="11">
        <f>+C896-N896</f>
        <v>1886</v>
      </c>
      <c r="P896">
        <v>24</v>
      </c>
      <c r="Q896" s="12">
        <f>+C896-P896</f>
        <v>1884</v>
      </c>
      <c r="R896" t="s">
        <v>4019</v>
      </c>
      <c r="T896" s="5"/>
      <c r="V896" s="5"/>
      <c r="X896" s="5"/>
      <c r="Y896" s="5"/>
      <c r="Z896" s="5"/>
    </row>
    <row r="897" spans="1:26" x14ac:dyDescent="0.2">
      <c r="A897" t="s">
        <v>2582</v>
      </c>
      <c r="B897" t="s">
        <v>2583</v>
      </c>
      <c r="C897">
        <v>1920</v>
      </c>
      <c r="D897">
        <v>68</v>
      </c>
      <c r="H897" s="5" t="s">
        <v>696</v>
      </c>
      <c r="I897" s="5" t="s">
        <v>2485</v>
      </c>
      <c r="J897" t="s">
        <v>2593</v>
      </c>
      <c r="K897" t="s">
        <v>945</v>
      </c>
      <c r="M897" s="13" t="s">
        <v>4016</v>
      </c>
      <c r="N897">
        <v>18</v>
      </c>
      <c r="O897" s="11">
        <f>+C897-N897</f>
        <v>1902</v>
      </c>
      <c r="P897">
        <v>22</v>
      </c>
      <c r="Q897" s="12">
        <f>+C897-P897</f>
        <v>1898</v>
      </c>
      <c r="R897" t="s">
        <v>4019</v>
      </c>
      <c r="T897" s="5"/>
      <c r="V897" s="5"/>
      <c r="X897" s="5"/>
      <c r="Y897" s="5"/>
      <c r="Z897" s="5"/>
    </row>
    <row r="898" spans="1:26" x14ac:dyDescent="0.2">
      <c r="A898" t="s">
        <v>3236</v>
      </c>
      <c r="B898" t="s">
        <v>3237</v>
      </c>
      <c r="C898">
        <v>1906</v>
      </c>
      <c r="D898">
        <v>123</v>
      </c>
      <c r="H898" s="5" t="s">
        <v>217</v>
      </c>
      <c r="I898" s="5" t="s">
        <v>3253</v>
      </c>
      <c r="J898" t="s">
        <v>694</v>
      </c>
      <c r="K898" t="s">
        <v>239</v>
      </c>
      <c r="M898" s="13" t="s">
        <v>4016</v>
      </c>
      <c r="N898">
        <v>33</v>
      </c>
      <c r="O898" s="11">
        <f>+C898-N898</f>
        <v>1873</v>
      </c>
      <c r="P898">
        <v>33</v>
      </c>
      <c r="Q898" s="12">
        <f>+C898-P898</f>
        <v>1873</v>
      </c>
      <c r="R898" t="s">
        <v>4019</v>
      </c>
      <c r="T898" s="5"/>
      <c r="V898" s="5"/>
      <c r="X898" s="5"/>
      <c r="Y898" s="5"/>
      <c r="Z898" s="5"/>
    </row>
    <row r="899" spans="1:26" ht="15" x14ac:dyDescent="0.25">
      <c r="A899" s="6" t="s">
        <v>161</v>
      </c>
      <c r="B899" s="2" t="s">
        <v>162</v>
      </c>
      <c r="C899">
        <v>1869</v>
      </c>
      <c r="D899">
        <v>59</v>
      </c>
      <c r="H899" s="5" t="s">
        <v>91</v>
      </c>
      <c r="I899" s="5" t="s">
        <v>186</v>
      </c>
      <c r="J899" t="s">
        <v>187</v>
      </c>
      <c r="K899" t="s">
        <v>188</v>
      </c>
      <c r="M899" s="13" t="s">
        <v>4016</v>
      </c>
      <c r="N899">
        <v>25</v>
      </c>
      <c r="O899" s="11">
        <f>+C899-N899</f>
        <v>1844</v>
      </c>
      <c r="P899">
        <v>25</v>
      </c>
      <c r="Q899" s="12">
        <f>+C899-P899</f>
        <v>1844</v>
      </c>
      <c r="R899" t="s">
        <v>4019</v>
      </c>
      <c r="T899" s="5"/>
      <c r="V899" s="5"/>
      <c r="X899" s="5"/>
      <c r="Y899" s="5"/>
      <c r="Z899" s="5"/>
    </row>
    <row r="900" spans="1:26" ht="15" x14ac:dyDescent="0.25">
      <c r="A900" s="2" t="s">
        <v>792</v>
      </c>
      <c r="B900" s="2" t="s">
        <v>793</v>
      </c>
      <c r="C900">
        <v>1882</v>
      </c>
      <c r="D900">
        <v>12</v>
      </c>
      <c r="H900" s="5" t="s">
        <v>807</v>
      </c>
      <c r="I900" s="5" t="s">
        <v>168</v>
      </c>
      <c r="J900" t="s">
        <v>335</v>
      </c>
      <c r="K900" t="s">
        <v>289</v>
      </c>
      <c r="M900" s="13" t="s">
        <v>4016</v>
      </c>
      <c r="N900">
        <v>25</v>
      </c>
      <c r="O900" s="11">
        <f>+C900-N900</f>
        <v>1857</v>
      </c>
      <c r="P900">
        <v>22</v>
      </c>
      <c r="Q900" s="12">
        <f>+C900-P900</f>
        <v>1860</v>
      </c>
      <c r="R900" t="s">
        <v>4019</v>
      </c>
      <c r="T900" s="5"/>
      <c r="V900" s="5"/>
      <c r="X900" s="5"/>
      <c r="Y900" s="5"/>
      <c r="Z900" s="5"/>
    </row>
    <row r="901" spans="1:26" ht="15" x14ac:dyDescent="0.25">
      <c r="A901" s="2" t="s">
        <v>529</v>
      </c>
      <c r="B901" s="2" t="s">
        <v>530</v>
      </c>
      <c r="C901">
        <v>1868</v>
      </c>
      <c r="D901">
        <v>13</v>
      </c>
      <c r="H901" s="5" t="s">
        <v>315</v>
      </c>
      <c r="I901" s="5" t="s">
        <v>168</v>
      </c>
      <c r="J901" t="s">
        <v>303</v>
      </c>
      <c r="K901" t="s">
        <v>127</v>
      </c>
      <c r="M901" s="13" t="s">
        <v>4016</v>
      </c>
      <c r="N901">
        <v>50</v>
      </c>
      <c r="O901" s="11">
        <f>+C901-N901</f>
        <v>1818</v>
      </c>
      <c r="P901">
        <v>48</v>
      </c>
      <c r="Q901" s="12">
        <f>+C901-P901</f>
        <v>1820</v>
      </c>
      <c r="R901" t="s">
        <v>4019</v>
      </c>
      <c r="T901" s="5"/>
      <c r="V901" s="5"/>
      <c r="X901" s="5"/>
      <c r="Y901" s="5"/>
      <c r="Z901" s="5"/>
    </row>
    <row r="902" spans="1:26" ht="15" x14ac:dyDescent="0.25">
      <c r="A902" s="2" t="s">
        <v>282</v>
      </c>
      <c r="B902" s="2" t="s">
        <v>283</v>
      </c>
      <c r="C902">
        <v>1868</v>
      </c>
      <c r="D902">
        <v>20</v>
      </c>
      <c r="H902" s="5" t="s">
        <v>315</v>
      </c>
      <c r="I902" s="5" t="s">
        <v>168</v>
      </c>
      <c r="J902" t="s">
        <v>303</v>
      </c>
      <c r="K902" t="s">
        <v>127</v>
      </c>
      <c r="M902" s="13" t="s">
        <v>4016</v>
      </c>
      <c r="N902">
        <v>50</v>
      </c>
      <c r="O902" s="11">
        <f>+C902-N902</f>
        <v>1818</v>
      </c>
      <c r="P902">
        <v>48</v>
      </c>
      <c r="Q902" s="12">
        <f>+C902-P902</f>
        <v>1820</v>
      </c>
      <c r="R902" t="s">
        <v>4019</v>
      </c>
      <c r="T902" s="5"/>
      <c r="V902" s="5"/>
      <c r="X902" s="5"/>
      <c r="Y902" s="5"/>
      <c r="Z902" s="5"/>
    </row>
    <row r="903" spans="1:26" x14ac:dyDescent="0.2">
      <c r="A903" t="s">
        <v>2078</v>
      </c>
      <c r="B903" t="s">
        <v>2079</v>
      </c>
      <c r="C903">
        <v>1932</v>
      </c>
      <c r="D903">
        <v>68</v>
      </c>
      <c r="H903" s="5" t="s">
        <v>2096</v>
      </c>
      <c r="I903" s="5" t="s">
        <v>168</v>
      </c>
      <c r="J903" t="s">
        <v>2097</v>
      </c>
      <c r="K903" t="s">
        <v>778</v>
      </c>
      <c r="M903" s="13" t="s">
        <v>4016</v>
      </c>
      <c r="N903">
        <v>43</v>
      </c>
      <c r="O903" s="11">
        <f>+C903-N903</f>
        <v>1889</v>
      </c>
      <c r="P903">
        <v>27</v>
      </c>
      <c r="Q903" s="12">
        <f>+C903-P903</f>
        <v>1905</v>
      </c>
      <c r="R903" t="s">
        <v>4019</v>
      </c>
      <c r="T903" s="5"/>
      <c r="V903" s="5"/>
      <c r="X903" s="5"/>
      <c r="Y903" s="5"/>
      <c r="Z903" s="5"/>
    </row>
    <row r="904" spans="1:26" x14ac:dyDescent="0.2">
      <c r="A904" t="s">
        <v>2885</v>
      </c>
      <c r="B904" t="s">
        <v>2886</v>
      </c>
      <c r="C904">
        <v>1914</v>
      </c>
      <c r="D904">
        <v>73</v>
      </c>
      <c r="H904" s="5" t="s">
        <v>2897</v>
      </c>
      <c r="I904" s="5" t="s">
        <v>168</v>
      </c>
      <c r="J904" t="s">
        <v>2898</v>
      </c>
      <c r="K904" t="s">
        <v>52</v>
      </c>
      <c r="M904" s="13" t="s">
        <v>4016</v>
      </c>
      <c r="N904">
        <v>18</v>
      </c>
      <c r="O904" s="11">
        <f>+C904-N904</f>
        <v>1896</v>
      </c>
      <c r="P904">
        <v>18</v>
      </c>
      <c r="Q904" s="12">
        <f>+C904-P904</f>
        <v>1896</v>
      </c>
      <c r="R904" t="s">
        <v>4019</v>
      </c>
      <c r="T904" s="5"/>
      <c r="V904" s="5"/>
      <c r="X904" s="5"/>
      <c r="Y904" s="5"/>
      <c r="Z904" s="5"/>
    </row>
    <row r="905" spans="1:26" x14ac:dyDescent="0.2">
      <c r="A905" t="s">
        <v>2804</v>
      </c>
      <c r="B905" t="s">
        <v>2805</v>
      </c>
      <c r="C905">
        <v>1915</v>
      </c>
      <c r="D905">
        <v>120</v>
      </c>
      <c r="H905" s="5" t="s">
        <v>2833</v>
      </c>
      <c r="I905" s="5" t="s">
        <v>168</v>
      </c>
      <c r="J905" t="s">
        <v>2834</v>
      </c>
      <c r="K905" t="s">
        <v>67</v>
      </c>
      <c r="M905" s="13" t="s">
        <v>4016</v>
      </c>
      <c r="N905">
        <v>23</v>
      </c>
      <c r="O905" s="11">
        <f>+C905-N905</f>
        <v>1892</v>
      </c>
      <c r="P905">
        <v>26</v>
      </c>
      <c r="Q905" s="12">
        <f>+C905-P905</f>
        <v>1889</v>
      </c>
      <c r="R905" t="s">
        <v>4019</v>
      </c>
      <c r="T905" s="5"/>
      <c r="V905" s="5"/>
      <c r="X905" s="5"/>
      <c r="Y905" s="5"/>
      <c r="Z905" s="5"/>
    </row>
    <row r="906" spans="1:26" x14ac:dyDescent="0.2">
      <c r="A906" t="s">
        <v>3645</v>
      </c>
      <c r="B906" t="s">
        <v>3646</v>
      </c>
      <c r="C906">
        <v>1892</v>
      </c>
      <c r="D906">
        <v>36</v>
      </c>
      <c r="H906" s="5" t="s">
        <v>2977</v>
      </c>
      <c r="I906" s="5" t="s">
        <v>168</v>
      </c>
      <c r="J906" t="s">
        <v>276</v>
      </c>
      <c r="K906" t="s">
        <v>52</v>
      </c>
      <c r="M906" s="13" t="s">
        <v>4016</v>
      </c>
      <c r="N906">
        <v>43</v>
      </c>
      <c r="O906" s="11">
        <f>+C906-N906</f>
        <v>1849</v>
      </c>
      <c r="P906">
        <v>45</v>
      </c>
      <c r="Q906" s="12">
        <f>+C906-P906</f>
        <v>1847</v>
      </c>
      <c r="R906" t="s">
        <v>4019</v>
      </c>
      <c r="T906" s="5"/>
      <c r="V906" s="5"/>
      <c r="X906" s="5"/>
      <c r="Y906" s="5"/>
      <c r="Z906" s="5"/>
    </row>
    <row r="907" spans="1:26" x14ac:dyDescent="0.2">
      <c r="A907" t="s">
        <v>2835</v>
      </c>
      <c r="B907" t="s">
        <v>2836</v>
      </c>
      <c r="C907">
        <v>1915</v>
      </c>
      <c r="D907">
        <v>75</v>
      </c>
      <c r="H907" s="5" t="s">
        <v>1556</v>
      </c>
      <c r="I907" s="5" t="s">
        <v>168</v>
      </c>
      <c r="J907" t="s">
        <v>2470</v>
      </c>
      <c r="K907" t="s">
        <v>651</v>
      </c>
      <c r="M907" s="13" t="s">
        <v>4016</v>
      </c>
      <c r="N907">
        <v>24</v>
      </c>
      <c r="O907" s="11">
        <f>+C907-N907</f>
        <v>1891</v>
      </c>
      <c r="P907">
        <v>21</v>
      </c>
      <c r="Q907" s="12">
        <f>+C907-P907</f>
        <v>1894</v>
      </c>
      <c r="R907" t="s">
        <v>4019</v>
      </c>
      <c r="T907" s="5"/>
      <c r="V907" s="5"/>
      <c r="X907" s="5"/>
      <c r="Y907" s="5"/>
      <c r="Z907" s="5"/>
    </row>
    <row r="908" spans="1:26" x14ac:dyDescent="0.2">
      <c r="A908" t="s">
        <v>2611</v>
      </c>
      <c r="B908" t="s">
        <v>2612</v>
      </c>
      <c r="C908">
        <v>1919</v>
      </c>
      <c r="D908">
        <v>9</v>
      </c>
      <c r="H908" s="5" t="s">
        <v>815</v>
      </c>
      <c r="I908" s="5" t="s">
        <v>168</v>
      </c>
      <c r="J908" t="s">
        <v>46</v>
      </c>
      <c r="K908" t="s">
        <v>2621</v>
      </c>
      <c r="M908" s="13" t="s">
        <v>4016</v>
      </c>
      <c r="N908">
        <v>37</v>
      </c>
      <c r="O908" s="11">
        <f>+C908-N908</f>
        <v>1882</v>
      </c>
      <c r="P908">
        <v>29</v>
      </c>
      <c r="Q908" s="12">
        <f>+C908-P908</f>
        <v>1890</v>
      </c>
      <c r="R908" t="s">
        <v>4019</v>
      </c>
      <c r="T908" s="5"/>
      <c r="V908" s="5"/>
      <c r="X908" s="5"/>
      <c r="Y908" s="5"/>
      <c r="Z908" s="5"/>
    </row>
    <row r="909" spans="1:26" x14ac:dyDescent="0.2">
      <c r="A909" t="s">
        <v>2058</v>
      </c>
      <c r="B909" t="s">
        <v>2059</v>
      </c>
      <c r="C909">
        <v>1932</v>
      </c>
      <c r="D909">
        <v>102</v>
      </c>
      <c r="H909" s="5" t="s">
        <v>2073</v>
      </c>
      <c r="I909" s="5" t="s">
        <v>168</v>
      </c>
      <c r="J909" t="s">
        <v>500</v>
      </c>
      <c r="K909" t="s">
        <v>41</v>
      </c>
      <c r="M909" s="13" t="s">
        <v>4016</v>
      </c>
      <c r="N909">
        <v>54</v>
      </c>
      <c r="O909" s="11">
        <f>+C909-N909</f>
        <v>1878</v>
      </c>
      <c r="P909">
        <v>40</v>
      </c>
      <c r="Q909" s="12">
        <f>+C909-P909</f>
        <v>1892</v>
      </c>
      <c r="R909" t="s">
        <v>4019</v>
      </c>
      <c r="T909" s="5"/>
      <c r="V909" s="5"/>
      <c r="X909" s="5"/>
      <c r="Y909" s="5"/>
      <c r="Z909" s="5"/>
    </row>
    <row r="910" spans="1:26" x14ac:dyDescent="0.2">
      <c r="A910" t="s">
        <v>3726</v>
      </c>
      <c r="B910" t="s">
        <v>3727</v>
      </c>
      <c r="C910">
        <v>1890</v>
      </c>
      <c r="D910">
        <v>21</v>
      </c>
      <c r="H910" s="5" t="s">
        <v>341</v>
      </c>
      <c r="I910" s="5" t="s">
        <v>168</v>
      </c>
      <c r="J910" t="s">
        <v>46</v>
      </c>
      <c r="K910" t="s">
        <v>140</v>
      </c>
      <c r="M910" s="13" t="s">
        <v>4016</v>
      </c>
      <c r="N910">
        <v>34</v>
      </c>
      <c r="O910" s="11">
        <f>+C910-N910</f>
        <v>1856</v>
      </c>
      <c r="P910">
        <v>21</v>
      </c>
      <c r="Q910" s="12">
        <f>+C910-P910</f>
        <v>1869</v>
      </c>
      <c r="R910" t="s">
        <v>4019</v>
      </c>
      <c r="T910" s="5"/>
      <c r="V910" s="5"/>
      <c r="X910" s="5"/>
      <c r="Y910" s="5"/>
      <c r="Z910" s="5"/>
    </row>
    <row r="911" spans="1:26" x14ac:dyDescent="0.2">
      <c r="A911" t="s">
        <v>3691</v>
      </c>
      <c r="B911" t="s">
        <v>3692</v>
      </c>
      <c r="C911">
        <v>1891</v>
      </c>
      <c r="D911">
        <v>1</v>
      </c>
      <c r="H911" s="5" t="s">
        <v>341</v>
      </c>
      <c r="I911" s="5" t="s">
        <v>168</v>
      </c>
      <c r="J911" t="s">
        <v>46</v>
      </c>
      <c r="K911" t="s">
        <v>140</v>
      </c>
      <c r="M911" s="13" t="s">
        <v>4016</v>
      </c>
      <c r="N911">
        <v>34</v>
      </c>
      <c r="O911" s="11">
        <f>+C911-N911</f>
        <v>1857</v>
      </c>
      <c r="P911">
        <v>21</v>
      </c>
      <c r="Q911" s="12">
        <f>+C911-P911</f>
        <v>1870</v>
      </c>
      <c r="R911" t="s">
        <v>4019</v>
      </c>
      <c r="T911" s="5"/>
      <c r="V911" s="5"/>
      <c r="X911" s="5"/>
      <c r="Y911" s="5"/>
      <c r="Z911" s="5"/>
    </row>
    <row r="912" spans="1:26" ht="15" x14ac:dyDescent="0.25">
      <c r="A912" s="2" t="s">
        <v>496</v>
      </c>
      <c r="B912" s="2" t="s">
        <v>495</v>
      </c>
      <c r="C912">
        <v>1867</v>
      </c>
      <c r="D912">
        <v>62</v>
      </c>
      <c r="H912" s="5" t="s">
        <v>167</v>
      </c>
      <c r="I912" s="5" t="s">
        <v>168</v>
      </c>
      <c r="J912" t="s">
        <v>185</v>
      </c>
      <c r="K912" t="s">
        <v>60</v>
      </c>
      <c r="M912" s="13" t="s">
        <v>4016</v>
      </c>
      <c r="N912">
        <v>22</v>
      </c>
      <c r="O912" s="11">
        <f>+C912-N912</f>
        <v>1845</v>
      </c>
      <c r="P912">
        <v>18</v>
      </c>
      <c r="Q912" s="12">
        <f>+C912-P912</f>
        <v>1849</v>
      </c>
      <c r="R912" t="s">
        <v>4019</v>
      </c>
      <c r="T912" s="5"/>
      <c r="V912" s="5"/>
      <c r="X912" s="5"/>
      <c r="Y912" s="5"/>
      <c r="Z912" s="5"/>
    </row>
    <row r="913" spans="1:26" ht="15" x14ac:dyDescent="0.25">
      <c r="A913" s="2" t="s">
        <v>353</v>
      </c>
      <c r="B913" s="2" t="s">
        <v>354</v>
      </c>
      <c r="C913">
        <v>1867</v>
      </c>
      <c r="D913">
        <v>40</v>
      </c>
      <c r="H913" s="5" t="s">
        <v>167</v>
      </c>
      <c r="I913" s="5" t="s">
        <v>168</v>
      </c>
      <c r="J913" t="s">
        <v>412</v>
      </c>
      <c r="K913" t="s">
        <v>413</v>
      </c>
      <c r="M913" s="13" t="s">
        <v>4016</v>
      </c>
      <c r="N913">
        <v>22</v>
      </c>
      <c r="O913" s="11">
        <f>+C913-N913</f>
        <v>1845</v>
      </c>
      <c r="P913">
        <v>18</v>
      </c>
      <c r="Q913" s="12">
        <f>+C913-P913</f>
        <v>1849</v>
      </c>
      <c r="R913" t="s">
        <v>4019</v>
      </c>
      <c r="T913" s="5"/>
      <c r="V913" s="5"/>
      <c r="X913" s="5"/>
      <c r="Y913" s="5"/>
      <c r="Z913" s="5"/>
    </row>
    <row r="914" spans="1:26" ht="15" x14ac:dyDescent="0.25">
      <c r="A914" s="6" t="s">
        <v>161</v>
      </c>
      <c r="B914" s="2" t="s">
        <v>162</v>
      </c>
      <c r="C914">
        <v>1869</v>
      </c>
      <c r="D914">
        <v>51</v>
      </c>
      <c r="H914" s="5" t="s">
        <v>167</v>
      </c>
      <c r="I914" s="5" t="s">
        <v>168</v>
      </c>
      <c r="J914" t="s">
        <v>46</v>
      </c>
      <c r="K914" t="s">
        <v>169</v>
      </c>
      <c r="M914" s="13" t="s">
        <v>4016</v>
      </c>
      <c r="N914">
        <v>23</v>
      </c>
      <c r="O914" s="11">
        <f>+C914-N914</f>
        <v>1846</v>
      </c>
      <c r="P914">
        <v>21</v>
      </c>
      <c r="Q914" s="12">
        <f>+C914-P914</f>
        <v>1848</v>
      </c>
      <c r="R914" t="s">
        <v>4019</v>
      </c>
      <c r="T914" s="5"/>
      <c r="V914" s="5"/>
      <c r="X914" s="5"/>
      <c r="Y914" s="5"/>
      <c r="Z914" s="5"/>
    </row>
    <row r="915" spans="1:26" x14ac:dyDescent="0.2">
      <c r="A915" t="s">
        <v>3612</v>
      </c>
      <c r="B915" t="s">
        <v>3613</v>
      </c>
      <c r="C915">
        <v>1893</v>
      </c>
      <c r="D915">
        <v>43</v>
      </c>
      <c r="H915" s="5" t="s">
        <v>2502</v>
      </c>
      <c r="I915" s="5" t="s">
        <v>168</v>
      </c>
      <c r="J915" t="s">
        <v>68</v>
      </c>
      <c r="K915" t="s">
        <v>152</v>
      </c>
      <c r="M915" s="13" t="s">
        <v>4016</v>
      </c>
      <c r="N915">
        <v>45</v>
      </c>
      <c r="O915" s="11">
        <f>+C915-N915</f>
        <v>1848</v>
      </c>
      <c r="P915">
        <v>24</v>
      </c>
      <c r="Q915" s="12">
        <f>+C915-P915</f>
        <v>1869</v>
      </c>
      <c r="R915" t="s">
        <v>4019</v>
      </c>
      <c r="T915" s="5"/>
      <c r="V915" s="5"/>
      <c r="X915" s="5"/>
      <c r="Y915" s="5"/>
      <c r="Z915" s="5"/>
    </row>
    <row r="916" spans="1:26" x14ac:dyDescent="0.2">
      <c r="A916" t="s">
        <v>2634</v>
      </c>
      <c r="B916" t="s">
        <v>2635</v>
      </c>
      <c r="C916">
        <v>1917</v>
      </c>
      <c r="D916">
        <v>39</v>
      </c>
      <c r="H916" s="5" t="s">
        <v>1018</v>
      </c>
      <c r="I916" s="5" t="s">
        <v>168</v>
      </c>
      <c r="J916" t="s">
        <v>730</v>
      </c>
      <c r="K916" t="s">
        <v>790</v>
      </c>
      <c r="M916" s="13" t="s">
        <v>4016</v>
      </c>
      <c r="N916">
        <v>21</v>
      </c>
      <c r="O916" s="11">
        <f>+C916-N916</f>
        <v>1896</v>
      </c>
      <c r="P916">
        <v>22</v>
      </c>
      <c r="Q916" s="12">
        <f>+C916-P916</f>
        <v>1895</v>
      </c>
      <c r="R916" t="s">
        <v>4019</v>
      </c>
      <c r="T916" s="5"/>
      <c r="V916" s="5"/>
      <c r="X916" s="5"/>
      <c r="Y916" s="5"/>
      <c r="Z916" s="5"/>
    </row>
    <row r="917" spans="1:26" ht="15" x14ac:dyDescent="0.25">
      <c r="A917" s="2" t="s">
        <v>959</v>
      </c>
      <c r="B917" s="2" t="s">
        <v>960</v>
      </c>
      <c r="C917">
        <v>1879</v>
      </c>
      <c r="D917">
        <v>39</v>
      </c>
      <c r="H917" s="5" t="s">
        <v>62</v>
      </c>
      <c r="I917" s="5" t="s">
        <v>168</v>
      </c>
      <c r="J917" t="s">
        <v>964</v>
      </c>
      <c r="K917" t="s">
        <v>965</v>
      </c>
      <c r="M917" s="13" t="s">
        <v>4016</v>
      </c>
      <c r="N917">
        <v>61</v>
      </c>
      <c r="O917" s="11">
        <f>+C917-N917</f>
        <v>1818</v>
      </c>
      <c r="P917">
        <v>31</v>
      </c>
      <c r="Q917" s="12">
        <f>+C917-P917</f>
        <v>1848</v>
      </c>
      <c r="R917" t="s">
        <v>4019</v>
      </c>
      <c r="T917" s="5"/>
      <c r="V917" s="5"/>
      <c r="X917" s="5"/>
      <c r="Y917" s="5"/>
      <c r="Z917" s="5"/>
    </row>
    <row r="918" spans="1:26" x14ac:dyDescent="0.2">
      <c r="A918" t="s">
        <v>2725</v>
      </c>
      <c r="B918" t="s">
        <v>2726</v>
      </c>
      <c r="C918">
        <v>1918</v>
      </c>
      <c r="D918">
        <v>40</v>
      </c>
      <c r="H918" s="5" t="s">
        <v>59</v>
      </c>
      <c r="I918" s="5" t="s">
        <v>2731</v>
      </c>
      <c r="J918" t="s">
        <v>46</v>
      </c>
      <c r="K918" t="s">
        <v>2732</v>
      </c>
      <c r="M918" s="13" t="s">
        <v>4016</v>
      </c>
      <c r="N918">
        <v>20</v>
      </c>
      <c r="O918" s="11">
        <f>+C918-N918</f>
        <v>1898</v>
      </c>
      <c r="P918">
        <v>21</v>
      </c>
      <c r="Q918" s="12">
        <f>+C918-P918</f>
        <v>1897</v>
      </c>
      <c r="R918" t="s">
        <v>4019</v>
      </c>
      <c r="T918" s="5"/>
      <c r="V918" s="5"/>
      <c r="X918" s="5"/>
      <c r="Y918" s="5"/>
      <c r="Z918" s="5"/>
    </row>
    <row r="919" spans="1:26" ht="15" x14ac:dyDescent="0.25">
      <c r="A919" s="2" t="s">
        <v>921</v>
      </c>
      <c r="B919" s="2" t="s">
        <v>922</v>
      </c>
      <c r="C919">
        <v>1880</v>
      </c>
      <c r="D919">
        <v>19</v>
      </c>
      <c r="H919" s="5" t="s">
        <v>291</v>
      </c>
      <c r="I919" s="5" t="s">
        <v>944</v>
      </c>
      <c r="J919" t="s">
        <v>175</v>
      </c>
      <c r="K919" t="s">
        <v>473</v>
      </c>
      <c r="M919" s="13" t="s">
        <v>4016</v>
      </c>
      <c r="N919">
        <v>35</v>
      </c>
      <c r="O919" s="11">
        <f>+C919-N919</f>
        <v>1845</v>
      </c>
      <c r="P919">
        <v>22</v>
      </c>
      <c r="Q919" s="12">
        <f>+C919-P919</f>
        <v>1858</v>
      </c>
      <c r="R919" t="s">
        <v>4019</v>
      </c>
      <c r="T919" s="5"/>
      <c r="V919" s="5"/>
      <c r="X919" s="5"/>
      <c r="Y919" s="5"/>
      <c r="Z919" s="5"/>
    </row>
    <row r="920" spans="1:26" x14ac:dyDescent="0.2">
      <c r="A920" t="s">
        <v>2478</v>
      </c>
      <c r="B920" t="s">
        <v>2479</v>
      </c>
      <c r="C920">
        <v>1923</v>
      </c>
      <c r="D920">
        <v>88</v>
      </c>
      <c r="H920" s="5" t="s">
        <v>1161</v>
      </c>
      <c r="I920" s="5" t="s">
        <v>174</v>
      </c>
      <c r="J920" t="s">
        <v>2463</v>
      </c>
      <c r="K920" t="s">
        <v>79</v>
      </c>
      <c r="M920" s="13" t="s">
        <v>4016</v>
      </c>
      <c r="N920">
        <v>32</v>
      </c>
      <c r="O920" s="11">
        <f>+C920-N920</f>
        <v>1891</v>
      </c>
      <c r="P920">
        <v>22</v>
      </c>
      <c r="Q920" s="12">
        <f>+C920-P920</f>
        <v>1901</v>
      </c>
      <c r="R920" t="s">
        <v>4019</v>
      </c>
      <c r="T920" s="5"/>
      <c r="V920" s="5"/>
      <c r="X920" s="5"/>
      <c r="Y920" s="5"/>
      <c r="Z920" s="5"/>
    </row>
    <row r="921" spans="1:26" x14ac:dyDescent="0.2">
      <c r="A921" t="s">
        <v>3799</v>
      </c>
      <c r="B921" t="s">
        <v>3800</v>
      </c>
      <c r="C921">
        <v>1888</v>
      </c>
      <c r="D921">
        <v>29</v>
      </c>
      <c r="H921" s="5" t="s">
        <v>813</v>
      </c>
      <c r="I921" s="5" t="s">
        <v>174</v>
      </c>
      <c r="J921" t="s">
        <v>138</v>
      </c>
      <c r="K921" t="s">
        <v>3820</v>
      </c>
      <c r="M921" s="13" t="s">
        <v>4016</v>
      </c>
      <c r="O921" s="11">
        <f>+C921-N921</f>
        <v>1888</v>
      </c>
      <c r="Q921" s="12">
        <f>+C921-P921</f>
        <v>1888</v>
      </c>
      <c r="R921" t="s">
        <v>4019</v>
      </c>
      <c r="T921" s="5"/>
      <c r="V921" s="5"/>
      <c r="X921" s="5"/>
      <c r="Y921" s="5"/>
      <c r="Z921" s="5"/>
    </row>
    <row r="922" spans="1:26" ht="15" x14ac:dyDescent="0.25">
      <c r="A922" s="2" t="s">
        <v>3824</v>
      </c>
      <c r="B922" t="s">
        <v>3825</v>
      </c>
      <c r="C922">
        <v>1888</v>
      </c>
      <c r="D922">
        <v>29</v>
      </c>
      <c r="H922" s="5" t="s">
        <v>813</v>
      </c>
      <c r="I922" s="5" t="s">
        <v>174</v>
      </c>
      <c r="J922" t="s">
        <v>138</v>
      </c>
      <c r="K922" t="s">
        <v>3829</v>
      </c>
      <c r="M922" s="13" t="s">
        <v>4016</v>
      </c>
      <c r="N922" t="s">
        <v>36</v>
      </c>
      <c r="O922" s="11" t="e">
        <f>+C922-N922</f>
        <v>#VALUE!</v>
      </c>
      <c r="Q922" s="12">
        <f>+C922-P922</f>
        <v>1888</v>
      </c>
      <c r="R922" t="s">
        <v>4019</v>
      </c>
      <c r="T922" s="5"/>
      <c r="V922" s="5"/>
      <c r="X922" s="5"/>
      <c r="Y922" s="5"/>
      <c r="Z922" s="5"/>
    </row>
    <row r="923" spans="1:26" ht="15" x14ac:dyDescent="0.25">
      <c r="A923" s="2" t="s">
        <v>1398</v>
      </c>
      <c r="B923" s="2" t="s">
        <v>1399</v>
      </c>
      <c r="C923">
        <v>1870</v>
      </c>
      <c r="D923">
        <v>18</v>
      </c>
      <c r="H923" s="5" t="s">
        <v>340</v>
      </c>
      <c r="I923" s="5" t="s">
        <v>174</v>
      </c>
      <c r="J923" t="s">
        <v>1412</v>
      </c>
      <c r="K923" t="s">
        <v>564</v>
      </c>
      <c r="M923" s="13" t="s">
        <v>4016</v>
      </c>
      <c r="N923">
        <v>30</v>
      </c>
      <c r="O923" s="11">
        <f>+C923-N923</f>
        <v>1840</v>
      </c>
      <c r="P923">
        <v>18</v>
      </c>
      <c r="Q923" s="12">
        <f>+C923-P923</f>
        <v>1852</v>
      </c>
      <c r="R923" t="s">
        <v>4019</v>
      </c>
      <c r="T923" s="5"/>
      <c r="V923" s="5"/>
      <c r="X923" s="5"/>
      <c r="Y923" s="5"/>
      <c r="Z923" s="5"/>
    </row>
    <row r="924" spans="1:26" ht="15" x14ac:dyDescent="0.25">
      <c r="A924" s="2" t="s">
        <v>792</v>
      </c>
      <c r="B924" s="2" t="s">
        <v>793</v>
      </c>
      <c r="C924">
        <v>1882</v>
      </c>
      <c r="D924">
        <v>30</v>
      </c>
      <c r="H924" s="5" t="s">
        <v>35</v>
      </c>
      <c r="I924" s="5" t="s">
        <v>174</v>
      </c>
      <c r="J924" t="s">
        <v>34</v>
      </c>
      <c r="K924" t="s">
        <v>43</v>
      </c>
      <c r="M924" s="13" t="s">
        <v>4016</v>
      </c>
      <c r="N924">
        <v>56</v>
      </c>
      <c r="O924" s="11">
        <f>+C924-N924</f>
        <v>1826</v>
      </c>
      <c r="P924">
        <v>30</v>
      </c>
      <c r="Q924" s="12">
        <f>+C924-P924</f>
        <v>1852</v>
      </c>
      <c r="R924" t="s">
        <v>4019</v>
      </c>
      <c r="T924" s="5"/>
      <c r="V924" s="5"/>
      <c r="X924" s="5"/>
      <c r="Y924" s="5"/>
      <c r="Z924" s="5"/>
    </row>
    <row r="925" spans="1:26" x14ac:dyDescent="0.2">
      <c r="A925" t="s">
        <v>3021</v>
      </c>
      <c r="B925" t="s">
        <v>3022</v>
      </c>
      <c r="C925">
        <v>1911</v>
      </c>
      <c r="D925">
        <v>102</v>
      </c>
      <c r="H925" s="5" t="s">
        <v>3046</v>
      </c>
      <c r="I925" s="5" t="s">
        <v>174</v>
      </c>
      <c r="J925" t="s">
        <v>1193</v>
      </c>
      <c r="K925" t="s">
        <v>52</v>
      </c>
      <c r="M925" s="13" t="s">
        <v>4016</v>
      </c>
      <c r="N925">
        <v>31</v>
      </c>
      <c r="O925" s="11">
        <f>+C925-N925</f>
        <v>1880</v>
      </c>
      <c r="P925">
        <v>23</v>
      </c>
      <c r="Q925" s="12">
        <f>+C925-P925</f>
        <v>1888</v>
      </c>
      <c r="R925" t="s">
        <v>4019</v>
      </c>
      <c r="T925" s="5"/>
      <c r="V925" s="5"/>
      <c r="X925" s="5"/>
      <c r="Y925" s="5"/>
      <c r="Z925" s="5"/>
    </row>
    <row r="926" spans="1:26" x14ac:dyDescent="0.2">
      <c r="A926" t="s">
        <v>2078</v>
      </c>
      <c r="B926" t="s">
        <v>2079</v>
      </c>
      <c r="C926">
        <v>1932</v>
      </c>
      <c r="D926">
        <v>65</v>
      </c>
      <c r="H926" s="5" t="s">
        <v>2010</v>
      </c>
      <c r="I926" s="5" t="s">
        <v>174</v>
      </c>
      <c r="J926" t="s">
        <v>1603</v>
      </c>
      <c r="K926" t="s">
        <v>1485</v>
      </c>
      <c r="M926" s="13" t="s">
        <v>4016</v>
      </c>
      <c r="N926">
        <v>26</v>
      </c>
      <c r="O926" s="11">
        <f>+C926-N926</f>
        <v>1906</v>
      </c>
      <c r="P926">
        <v>18</v>
      </c>
      <c r="Q926" s="12">
        <f>+C926-P926</f>
        <v>1914</v>
      </c>
      <c r="R926" t="s">
        <v>4019</v>
      </c>
      <c r="T926" s="5"/>
      <c r="V926" s="5"/>
      <c r="X926" s="5"/>
      <c r="Y926" s="5"/>
      <c r="Z926" s="5"/>
    </row>
    <row r="927" spans="1:26" ht="15" x14ac:dyDescent="0.25">
      <c r="A927" s="2" t="s">
        <v>982</v>
      </c>
      <c r="B927" s="2" t="s">
        <v>983</v>
      </c>
      <c r="C927">
        <v>1879</v>
      </c>
      <c r="D927">
        <v>19</v>
      </c>
      <c r="H927" s="5" t="s">
        <v>994</v>
      </c>
      <c r="I927" s="5" t="s">
        <v>174</v>
      </c>
      <c r="J927" t="s">
        <v>138</v>
      </c>
      <c r="K927" t="s">
        <v>120</v>
      </c>
      <c r="M927" s="13" t="s">
        <v>4016</v>
      </c>
      <c r="N927">
        <v>25</v>
      </c>
      <c r="O927" s="11">
        <f>+C927-N927</f>
        <v>1854</v>
      </c>
      <c r="P927">
        <v>23</v>
      </c>
      <c r="Q927" s="12">
        <f>+C927-P927</f>
        <v>1856</v>
      </c>
      <c r="R927" t="s">
        <v>4019</v>
      </c>
      <c r="T927" s="5"/>
      <c r="V927" s="5"/>
      <c r="X927" s="5"/>
      <c r="Y927" s="5"/>
      <c r="Z927" s="5"/>
    </row>
    <row r="928" spans="1:26" x14ac:dyDescent="0.2">
      <c r="A928" t="s">
        <v>3283</v>
      </c>
      <c r="B928" t="s">
        <v>3284</v>
      </c>
      <c r="C928">
        <v>1904</v>
      </c>
      <c r="D928">
        <v>122</v>
      </c>
      <c r="H928" s="5" t="s">
        <v>323</v>
      </c>
      <c r="I928" s="5" t="s">
        <v>174</v>
      </c>
      <c r="J928" t="s">
        <v>772</v>
      </c>
      <c r="K928" t="s">
        <v>367</v>
      </c>
      <c r="M928" s="13" t="s">
        <v>4016</v>
      </c>
      <c r="N928">
        <v>22</v>
      </c>
      <c r="O928" s="11">
        <f>+C928-N928</f>
        <v>1882</v>
      </c>
      <c r="P928">
        <v>22</v>
      </c>
      <c r="Q928" s="12">
        <f>+C928-P928</f>
        <v>1882</v>
      </c>
      <c r="R928" t="s">
        <v>4019</v>
      </c>
      <c r="T928" s="5"/>
      <c r="V928" s="5"/>
      <c r="X928" s="5"/>
      <c r="Y928" s="5"/>
      <c r="Z928" s="5"/>
    </row>
    <row r="929" spans="1:26" x14ac:dyDescent="0.2">
      <c r="A929" t="s">
        <v>2694</v>
      </c>
      <c r="B929" s="10" t="s">
        <v>3995</v>
      </c>
      <c r="C929">
        <v>1918</v>
      </c>
      <c r="D929">
        <v>11</v>
      </c>
      <c r="H929" s="5" t="s">
        <v>2707</v>
      </c>
      <c r="I929" s="5" t="s">
        <v>174</v>
      </c>
      <c r="J929" t="s">
        <v>2708</v>
      </c>
      <c r="K929" t="s">
        <v>103</v>
      </c>
      <c r="M929" s="13" t="s">
        <v>4016</v>
      </c>
      <c r="N929">
        <v>22</v>
      </c>
      <c r="O929" s="11">
        <f>+C929-N929</f>
        <v>1896</v>
      </c>
      <c r="P929">
        <v>16</v>
      </c>
      <c r="Q929" s="12">
        <f>+C929-P929</f>
        <v>1902</v>
      </c>
      <c r="R929" t="s">
        <v>4019</v>
      </c>
      <c r="T929" s="5"/>
      <c r="V929" s="5"/>
      <c r="X929" s="5"/>
      <c r="Y929" s="5"/>
      <c r="Z929" s="5"/>
    </row>
    <row r="930" spans="1:26" x14ac:dyDescent="0.2">
      <c r="A930" t="s">
        <v>3062</v>
      </c>
      <c r="B930" t="s">
        <v>3063</v>
      </c>
      <c r="C930">
        <v>1910</v>
      </c>
      <c r="D930">
        <v>4</v>
      </c>
      <c r="H930" s="5" t="s">
        <v>557</v>
      </c>
      <c r="I930" s="5" t="s">
        <v>174</v>
      </c>
      <c r="J930" t="s">
        <v>2052</v>
      </c>
      <c r="K930" t="s">
        <v>103</v>
      </c>
      <c r="M930" s="13" t="s">
        <v>4016</v>
      </c>
      <c r="N930">
        <v>52</v>
      </c>
      <c r="O930" s="11">
        <f>+C930-N930</f>
        <v>1858</v>
      </c>
      <c r="P930">
        <v>25</v>
      </c>
      <c r="Q930" s="12">
        <f>+C930-P930</f>
        <v>1885</v>
      </c>
      <c r="R930" t="s">
        <v>4019</v>
      </c>
      <c r="T930" s="5"/>
      <c r="V930" s="5"/>
      <c r="X930" s="5"/>
      <c r="Y930" s="5"/>
      <c r="Z930" s="5"/>
    </row>
    <row r="931" spans="1:26" x14ac:dyDescent="0.2">
      <c r="A931" t="s">
        <v>1900</v>
      </c>
      <c r="B931" t="s">
        <v>1901</v>
      </c>
      <c r="C931">
        <v>1933</v>
      </c>
      <c r="D931">
        <v>60</v>
      </c>
      <c r="H931" s="5" t="s">
        <v>557</v>
      </c>
      <c r="I931" s="5" t="s">
        <v>174</v>
      </c>
      <c r="J931" t="s">
        <v>1654</v>
      </c>
      <c r="K931" t="s">
        <v>170</v>
      </c>
      <c r="M931" s="13" t="s">
        <v>4016</v>
      </c>
      <c r="N931">
        <v>27</v>
      </c>
      <c r="O931" s="11">
        <f>+C931-N931</f>
        <v>1906</v>
      </c>
      <c r="P931">
        <v>18</v>
      </c>
      <c r="Q931" s="12">
        <f>+C931-P931</f>
        <v>1915</v>
      </c>
      <c r="R931" t="s">
        <v>4019</v>
      </c>
      <c r="T931" s="5"/>
      <c r="V931" s="5"/>
      <c r="X931" s="5"/>
      <c r="Y931" s="5"/>
      <c r="Z931" s="5"/>
    </row>
    <row r="932" spans="1:26" ht="15" x14ac:dyDescent="0.25">
      <c r="A932" s="2" t="s">
        <v>959</v>
      </c>
      <c r="B932" s="2" t="s">
        <v>960</v>
      </c>
      <c r="C932">
        <v>1879</v>
      </c>
      <c r="D932">
        <v>57</v>
      </c>
      <c r="H932" s="5" t="s">
        <v>560</v>
      </c>
      <c r="I932" s="5" t="s">
        <v>174</v>
      </c>
      <c r="J932" t="s">
        <v>978</v>
      </c>
      <c r="K932" t="s">
        <v>52</v>
      </c>
      <c r="M932" s="13" t="s">
        <v>4016</v>
      </c>
      <c r="N932">
        <v>23</v>
      </c>
      <c r="O932" s="11">
        <f>+C932-N932</f>
        <v>1856</v>
      </c>
      <c r="P932">
        <v>19</v>
      </c>
      <c r="Q932" s="12">
        <f>+C932-P932</f>
        <v>1860</v>
      </c>
      <c r="R932" t="s">
        <v>4019</v>
      </c>
      <c r="T932" s="5"/>
      <c r="V932" s="5"/>
      <c r="X932" s="5"/>
      <c r="Y932" s="5"/>
      <c r="Z932" s="5"/>
    </row>
    <row r="933" spans="1:26" x14ac:dyDescent="0.2">
      <c r="A933" t="s">
        <v>3942</v>
      </c>
      <c r="B933" t="s">
        <v>3943</v>
      </c>
      <c r="C933">
        <v>1915</v>
      </c>
      <c r="D933">
        <v>125</v>
      </c>
      <c r="H933" s="5" t="s">
        <v>51</v>
      </c>
      <c r="I933" s="5" t="s">
        <v>174</v>
      </c>
      <c r="J933" t="s">
        <v>3143</v>
      </c>
      <c r="K933" t="s">
        <v>220</v>
      </c>
      <c r="M933" s="13" t="s">
        <v>4016</v>
      </c>
      <c r="N933">
        <v>21</v>
      </c>
      <c r="O933" s="11">
        <f>+C933-N933</f>
        <v>1894</v>
      </c>
      <c r="P933">
        <v>16</v>
      </c>
      <c r="Q933" s="12">
        <f>+C933-P933</f>
        <v>1899</v>
      </c>
      <c r="R933" t="s">
        <v>4019</v>
      </c>
      <c r="T933" s="5"/>
      <c r="V933" s="5"/>
      <c r="X933" s="5"/>
      <c r="Y933" s="5"/>
      <c r="Z933" s="5"/>
    </row>
    <row r="934" spans="1:26" x14ac:dyDescent="0.2">
      <c r="A934" t="s">
        <v>2725</v>
      </c>
      <c r="B934" t="s">
        <v>2726</v>
      </c>
      <c r="C934">
        <v>1918</v>
      </c>
      <c r="D934">
        <v>41</v>
      </c>
      <c r="H934" s="5" t="s">
        <v>48</v>
      </c>
      <c r="I934" s="5" t="s">
        <v>174</v>
      </c>
      <c r="J934" t="s">
        <v>2733</v>
      </c>
      <c r="K934" t="s">
        <v>75</v>
      </c>
      <c r="M934" s="13" t="s">
        <v>4016</v>
      </c>
      <c r="N934">
        <v>47</v>
      </c>
      <c r="O934" s="11">
        <f>+C934-N934</f>
        <v>1871</v>
      </c>
      <c r="P934">
        <v>22</v>
      </c>
      <c r="Q934" s="12">
        <f>+C934-P934</f>
        <v>1896</v>
      </c>
      <c r="R934" t="s">
        <v>4019</v>
      </c>
      <c r="T934" s="5"/>
      <c r="V934" s="5"/>
      <c r="X934" s="5"/>
      <c r="Y934" s="5"/>
      <c r="Z934" s="5"/>
    </row>
    <row r="935" spans="1:26" x14ac:dyDescent="0.2">
      <c r="A935" t="s">
        <v>2529</v>
      </c>
      <c r="B935" t="s">
        <v>2530</v>
      </c>
      <c r="C935">
        <v>1921</v>
      </c>
      <c r="D935">
        <v>90</v>
      </c>
      <c r="H935" s="5" t="s">
        <v>141</v>
      </c>
      <c r="I935" s="5" t="s">
        <v>174</v>
      </c>
      <c r="J935" t="s">
        <v>2533</v>
      </c>
      <c r="K935" t="s">
        <v>117</v>
      </c>
      <c r="M935" s="13" t="s">
        <v>4016</v>
      </c>
      <c r="N935">
        <v>21</v>
      </c>
      <c r="O935" s="11">
        <f>+C935-N935</f>
        <v>1900</v>
      </c>
      <c r="P935">
        <v>21</v>
      </c>
      <c r="Q935" s="12">
        <f>+C935-P935</f>
        <v>1900</v>
      </c>
      <c r="R935" t="s">
        <v>4019</v>
      </c>
      <c r="T935" s="5"/>
      <c r="V935" s="5"/>
      <c r="X935" s="5"/>
      <c r="Y935" s="5"/>
      <c r="Z935" s="5"/>
    </row>
    <row r="936" spans="1:26" ht="15" x14ac:dyDescent="0.25">
      <c r="A936" s="2" t="s">
        <v>827</v>
      </c>
      <c r="B936" s="2" t="s">
        <v>828</v>
      </c>
      <c r="C936">
        <v>1881</v>
      </c>
      <c r="D936">
        <v>61</v>
      </c>
      <c r="H936" s="5" t="s">
        <v>375</v>
      </c>
      <c r="I936" s="5" t="s">
        <v>174</v>
      </c>
      <c r="J936" t="s">
        <v>799</v>
      </c>
      <c r="K936" t="s">
        <v>263</v>
      </c>
      <c r="M936" s="13" t="s">
        <v>4016</v>
      </c>
      <c r="N936">
        <v>23</v>
      </c>
      <c r="O936" s="11">
        <f>+C936-N936</f>
        <v>1858</v>
      </c>
      <c r="P936">
        <v>22</v>
      </c>
      <c r="Q936" s="12">
        <f>+C936-P936</f>
        <v>1859</v>
      </c>
      <c r="R936" t="s">
        <v>4019</v>
      </c>
      <c r="T936" s="5"/>
      <c r="V936" s="5"/>
      <c r="X936" s="5"/>
      <c r="Y936" s="5"/>
      <c r="Z936" s="5"/>
    </row>
    <row r="937" spans="1:26" ht="15" x14ac:dyDescent="0.25">
      <c r="A937" s="2" t="s">
        <v>1232</v>
      </c>
      <c r="B937" s="2" t="s">
        <v>1233</v>
      </c>
      <c r="C937">
        <v>1874</v>
      </c>
      <c r="D937">
        <v>37</v>
      </c>
      <c r="H937" s="5" t="s">
        <v>1127</v>
      </c>
      <c r="I937" s="5" t="s">
        <v>174</v>
      </c>
      <c r="J937" t="s">
        <v>1236</v>
      </c>
      <c r="K937" t="s">
        <v>367</v>
      </c>
      <c r="M937" s="13" t="s">
        <v>4016</v>
      </c>
      <c r="N937">
        <v>65</v>
      </c>
      <c r="O937" s="11">
        <f>+C937-N937</f>
        <v>1809</v>
      </c>
      <c r="P937">
        <v>50</v>
      </c>
      <c r="Q937" s="12">
        <f>+C937-P937</f>
        <v>1824</v>
      </c>
      <c r="R937" t="s">
        <v>4019</v>
      </c>
      <c r="T937" s="5"/>
      <c r="V937" s="5"/>
      <c r="X937" s="5"/>
      <c r="Y937" s="5"/>
      <c r="Z937" s="5"/>
    </row>
    <row r="938" spans="1:26" x14ac:dyDescent="0.2">
      <c r="A938" t="s">
        <v>1496</v>
      </c>
      <c r="B938" t="s">
        <v>1497</v>
      </c>
      <c r="C938">
        <v>1935</v>
      </c>
      <c r="D938">
        <v>24</v>
      </c>
      <c r="H938" s="5" t="s">
        <v>1556</v>
      </c>
      <c r="I938" s="5" t="s">
        <v>174</v>
      </c>
      <c r="J938" t="s">
        <v>1557</v>
      </c>
      <c r="K938" t="s">
        <v>1558</v>
      </c>
      <c r="M938" s="13" t="s">
        <v>4016</v>
      </c>
      <c r="N938">
        <v>21</v>
      </c>
      <c r="O938" s="11">
        <f>+C938-N938</f>
        <v>1914</v>
      </c>
      <c r="P938">
        <v>21</v>
      </c>
      <c r="Q938" s="12">
        <f>+C938-P938</f>
        <v>1914</v>
      </c>
      <c r="R938" t="s">
        <v>4019</v>
      </c>
      <c r="T938" s="5"/>
      <c r="V938" s="5"/>
      <c r="X938" s="5"/>
      <c r="Y938" s="5"/>
      <c r="Z938" s="5"/>
    </row>
    <row r="939" spans="1:26" x14ac:dyDescent="0.2">
      <c r="A939" t="s">
        <v>2432</v>
      </c>
      <c r="B939" t="s">
        <v>2419</v>
      </c>
      <c r="C939">
        <v>1924</v>
      </c>
      <c r="D939">
        <v>87</v>
      </c>
      <c r="H939" s="5" t="s">
        <v>2446</v>
      </c>
      <c r="I939" s="5" t="s">
        <v>174</v>
      </c>
      <c r="J939" t="s">
        <v>1582</v>
      </c>
      <c r="K939" t="s">
        <v>52</v>
      </c>
      <c r="M939" s="13" t="s">
        <v>4016</v>
      </c>
      <c r="N939">
        <v>29</v>
      </c>
      <c r="O939" s="11">
        <f>+C939-N939</f>
        <v>1895</v>
      </c>
      <c r="P939">
        <v>35</v>
      </c>
      <c r="Q939" s="12">
        <f>+C939-P939</f>
        <v>1889</v>
      </c>
      <c r="R939" t="s">
        <v>4019</v>
      </c>
      <c r="T939" s="5"/>
      <c r="V939" s="5"/>
      <c r="X939" s="5"/>
      <c r="Y939" s="5"/>
      <c r="Z939" s="5"/>
    </row>
    <row r="940" spans="1:26" x14ac:dyDescent="0.2">
      <c r="A940" t="s">
        <v>2478</v>
      </c>
      <c r="B940" t="s">
        <v>2479</v>
      </c>
      <c r="C940">
        <v>1923</v>
      </c>
      <c r="D940">
        <v>70</v>
      </c>
      <c r="H940" s="5" t="s">
        <v>2486</v>
      </c>
      <c r="I940" s="5" t="s">
        <v>174</v>
      </c>
      <c r="J940" t="s">
        <v>370</v>
      </c>
      <c r="K940" t="s">
        <v>130</v>
      </c>
      <c r="M940" s="13" t="s">
        <v>4016</v>
      </c>
      <c r="N940">
        <v>24</v>
      </c>
      <c r="O940" s="11">
        <f>+C940-N940</f>
        <v>1899</v>
      </c>
      <c r="P940">
        <v>18</v>
      </c>
      <c r="Q940" s="12">
        <f>+C940-P940</f>
        <v>1905</v>
      </c>
      <c r="R940" t="s">
        <v>4019</v>
      </c>
      <c r="T940" s="5"/>
      <c r="V940" s="5"/>
      <c r="X940" s="5"/>
      <c r="Y940" s="5"/>
      <c r="Z940" s="5"/>
    </row>
    <row r="941" spans="1:26" x14ac:dyDescent="0.2">
      <c r="A941" t="s">
        <v>2529</v>
      </c>
      <c r="B941" t="s">
        <v>2530</v>
      </c>
      <c r="C941">
        <v>1921</v>
      </c>
      <c r="D941">
        <v>97</v>
      </c>
      <c r="H941" s="5" t="s">
        <v>484</v>
      </c>
      <c r="I941" s="5" t="s">
        <v>174</v>
      </c>
      <c r="J941" t="s">
        <v>2459</v>
      </c>
      <c r="K941" t="s">
        <v>130</v>
      </c>
      <c r="M941" s="13" t="s">
        <v>4016</v>
      </c>
      <c r="N941">
        <v>25</v>
      </c>
      <c r="O941" s="11">
        <f>+C941-N941</f>
        <v>1896</v>
      </c>
      <c r="P941">
        <v>21</v>
      </c>
      <c r="Q941" s="12">
        <f>+C941-P941</f>
        <v>1900</v>
      </c>
      <c r="R941" t="s">
        <v>4019</v>
      </c>
      <c r="T941" s="5"/>
      <c r="V941" s="5"/>
      <c r="X941" s="5"/>
      <c r="Y941" s="5"/>
      <c r="Z941" s="5"/>
    </row>
    <row r="942" spans="1:26" x14ac:dyDescent="0.2">
      <c r="A942" t="s">
        <v>2418</v>
      </c>
      <c r="B942" t="s">
        <v>2419</v>
      </c>
      <c r="C942">
        <v>1924</v>
      </c>
      <c r="D942">
        <v>113</v>
      </c>
      <c r="H942" s="5" t="s">
        <v>2293</v>
      </c>
      <c r="I942" s="5" t="s">
        <v>174</v>
      </c>
      <c r="J942" t="s">
        <v>339</v>
      </c>
      <c r="K942" t="s">
        <v>103</v>
      </c>
      <c r="M942" s="13" t="s">
        <v>4016</v>
      </c>
      <c r="N942">
        <v>21</v>
      </c>
      <c r="O942" s="11">
        <f>+C942-N942</f>
        <v>1903</v>
      </c>
      <c r="P942">
        <v>22</v>
      </c>
      <c r="Q942" s="12">
        <f>+C942-P942</f>
        <v>1902</v>
      </c>
      <c r="R942" t="s">
        <v>4019</v>
      </c>
      <c r="T942" s="5"/>
      <c r="V942" s="5"/>
      <c r="X942" s="5"/>
      <c r="Y942" s="5"/>
      <c r="Z942" s="5"/>
    </row>
    <row r="943" spans="1:26" x14ac:dyDescent="0.2">
      <c r="A943" t="s">
        <v>3616</v>
      </c>
      <c r="B943" t="s">
        <v>3617</v>
      </c>
      <c r="C943">
        <v>1893</v>
      </c>
      <c r="D943">
        <v>25</v>
      </c>
      <c r="H943" s="5" t="s">
        <v>59</v>
      </c>
      <c r="I943" s="5" t="s">
        <v>174</v>
      </c>
      <c r="J943" t="s">
        <v>3502</v>
      </c>
      <c r="K943" t="s">
        <v>52</v>
      </c>
      <c r="M943" s="13" t="s">
        <v>4016</v>
      </c>
      <c r="N943">
        <v>37</v>
      </c>
      <c r="O943" s="11">
        <f>+C943-N943</f>
        <v>1856</v>
      </c>
      <c r="P943">
        <v>36</v>
      </c>
      <c r="Q943" s="12">
        <f>+C943-P943</f>
        <v>1857</v>
      </c>
      <c r="R943" t="s">
        <v>4019</v>
      </c>
      <c r="T943" s="5"/>
      <c r="V943" s="5"/>
      <c r="X943" s="5"/>
      <c r="Y943" s="5"/>
      <c r="Z943" s="5"/>
    </row>
    <row r="944" spans="1:26" x14ac:dyDescent="0.2">
      <c r="A944" t="s">
        <v>3726</v>
      </c>
      <c r="B944" t="s">
        <v>3727</v>
      </c>
      <c r="C944">
        <v>1890</v>
      </c>
      <c r="D944">
        <v>23</v>
      </c>
      <c r="H944" s="5" t="s">
        <v>59</v>
      </c>
      <c r="I944" s="5" t="s">
        <v>174</v>
      </c>
      <c r="J944" t="s">
        <v>335</v>
      </c>
      <c r="K944" t="s">
        <v>52</v>
      </c>
      <c r="M944" s="13" t="s">
        <v>4016</v>
      </c>
      <c r="N944">
        <v>31</v>
      </c>
      <c r="O944" s="11">
        <f>+C944-N944</f>
        <v>1859</v>
      </c>
      <c r="P944">
        <v>23</v>
      </c>
      <c r="Q944" s="12">
        <f>+C944-P944</f>
        <v>1867</v>
      </c>
      <c r="R944" t="s">
        <v>4019</v>
      </c>
      <c r="T944" s="5"/>
      <c r="V944" s="5"/>
      <c r="X944" s="5"/>
      <c r="Y944" s="5"/>
      <c r="Z944" s="5"/>
    </row>
    <row r="945" spans="1:26" x14ac:dyDescent="0.2">
      <c r="A945" t="s">
        <v>3691</v>
      </c>
      <c r="B945" t="s">
        <v>3692</v>
      </c>
      <c r="C945">
        <v>1891</v>
      </c>
      <c r="D945">
        <v>3</v>
      </c>
      <c r="H945" s="5" t="s">
        <v>59</v>
      </c>
      <c r="I945" s="5" t="s">
        <v>174</v>
      </c>
      <c r="J945" t="s">
        <v>335</v>
      </c>
      <c r="K945" t="s">
        <v>52</v>
      </c>
      <c r="M945" s="13" t="s">
        <v>4016</v>
      </c>
      <c r="N945">
        <v>31</v>
      </c>
      <c r="O945" s="11">
        <f>+C945-N945</f>
        <v>1860</v>
      </c>
      <c r="P945">
        <v>23</v>
      </c>
      <c r="Q945" s="12">
        <f>+C945-P945</f>
        <v>1868</v>
      </c>
      <c r="R945" t="s">
        <v>4019</v>
      </c>
      <c r="T945" s="5"/>
      <c r="V945" s="5"/>
      <c r="X945" s="5"/>
      <c r="Y945" s="5"/>
      <c r="Z945" s="5"/>
    </row>
    <row r="946" spans="1:26" x14ac:dyDescent="0.2">
      <c r="A946" t="s">
        <v>3756</v>
      </c>
      <c r="B946" t="s">
        <v>3757</v>
      </c>
      <c r="C946">
        <v>1889</v>
      </c>
      <c r="D946">
        <v>30</v>
      </c>
      <c r="H946" s="5" t="s">
        <v>1210</v>
      </c>
      <c r="I946" s="5" t="s">
        <v>174</v>
      </c>
      <c r="J946" t="s">
        <v>1393</v>
      </c>
      <c r="K946" t="s">
        <v>94</v>
      </c>
      <c r="M946" s="13" t="s">
        <v>4016</v>
      </c>
      <c r="N946">
        <v>22</v>
      </c>
      <c r="O946" s="11">
        <f>+C946-N946</f>
        <v>1867</v>
      </c>
      <c r="P946">
        <v>19</v>
      </c>
      <c r="Q946" s="12">
        <f>+C946-P946</f>
        <v>1870</v>
      </c>
      <c r="R946" t="s">
        <v>4019</v>
      </c>
      <c r="T946" s="5"/>
      <c r="V946" s="5"/>
      <c r="X946" s="5"/>
      <c r="Y946" s="5"/>
      <c r="Z946" s="5"/>
    </row>
    <row r="947" spans="1:26" x14ac:dyDescent="0.2">
      <c r="A947" t="s">
        <v>1676</v>
      </c>
      <c r="B947" t="s">
        <v>1677</v>
      </c>
      <c r="C947">
        <v>1934</v>
      </c>
      <c r="D947">
        <v>95</v>
      </c>
      <c r="H947" s="5" t="s">
        <v>1683</v>
      </c>
      <c r="I947" s="5" t="s">
        <v>174</v>
      </c>
      <c r="J947" t="s">
        <v>1684</v>
      </c>
      <c r="K947" t="s">
        <v>52</v>
      </c>
      <c r="M947" s="13" t="s">
        <v>4016</v>
      </c>
      <c r="N947">
        <v>26</v>
      </c>
      <c r="O947" s="11">
        <f>+C947-N947</f>
        <v>1908</v>
      </c>
      <c r="P947">
        <v>32</v>
      </c>
      <c r="Q947" s="12">
        <f>+C947-P947</f>
        <v>1902</v>
      </c>
      <c r="R947" t="s">
        <v>4019</v>
      </c>
      <c r="T947" s="5"/>
      <c r="V947" s="5"/>
      <c r="X947" s="5"/>
      <c r="Y947" s="5"/>
      <c r="Z947" s="5"/>
    </row>
    <row r="948" spans="1:26" ht="15" x14ac:dyDescent="0.25">
      <c r="A948" s="6" t="s">
        <v>161</v>
      </c>
      <c r="B948" s="2" t="s">
        <v>162</v>
      </c>
      <c r="C948">
        <v>1869</v>
      </c>
      <c r="D948">
        <v>54</v>
      </c>
      <c r="H948" s="5" t="s">
        <v>173</v>
      </c>
      <c r="I948" s="5" t="s">
        <v>174</v>
      </c>
      <c r="J948" t="s">
        <v>175</v>
      </c>
      <c r="K948" t="s">
        <v>65</v>
      </c>
      <c r="M948" s="13" t="s">
        <v>4016</v>
      </c>
      <c r="N948">
        <v>25</v>
      </c>
      <c r="O948" s="11">
        <f>+C948-N948</f>
        <v>1844</v>
      </c>
      <c r="P948">
        <v>18</v>
      </c>
      <c r="Q948" s="12">
        <f>+C948-P948</f>
        <v>1851</v>
      </c>
      <c r="R948" t="s">
        <v>4019</v>
      </c>
      <c r="T948" s="5"/>
      <c r="V948" s="5"/>
      <c r="X948" s="5"/>
      <c r="Y948" s="5"/>
      <c r="Z948" s="5"/>
    </row>
    <row r="949" spans="1:26" ht="15" x14ac:dyDescent="0.25">
      <c r="A949" s="2" t="s">
        <v>496</v>
      </c>
      <c r="B949" s="2" t="s">
        <v>495</v>
      </c>
      <c r="C949">
        <v>1867</v>
      </c>
      <c r="D949">
        <v>59</v>
      </c>
      <c r="H949" s="5" t="s">
        <v>407</v>
      </c>
      <c r="I949" s="5" t="s">
        <v>174</v>
      </c>
      <c r="J949" t="s">
        <v>408</v>
      </c>
      <c r="K949" t="s">
        <v>47</v>
      </c>
      <c r="M949" s="13" t="s">
        <v>4016</v>
      </c>
      <c r="N949">
        <v>22</v>
      </c>
      <c r="O949" s="11">
        <f>+C949-N949</f>
        <v>1845</v>
      </c>
      <c r="P949">
        <v>17</v>
      </c>
      <c r="Q949" s="12">
        <f>+C949-P949</f>
        <v>1850</v>
      </c>
      <c r="R949" t="s">
        <v>4019</v>
      </c>
      <c r="T949" s="5"/>
      <c r="V949" s="5"/>
      <c r="X949" s="5"/>
      <c r="Y949" s="5"/>
      <c r="Z949" s="5"/>
    </row>
    <row r="950" spans="1:26" ht="15" x14ac:dyDescent="0.25">
      <c r="A950" s="2" t="s">
        <v>353</v>
      </c>
      <c r="B950" s="2" t="s">
        <v>354</v>
      </c>
      <c r="C950">
        <v>1867</v>
      </c>
      <c r="D950">
        <v>37</v>
      </c>
      <c r="H950" s="5" t="s">
        <v>407</v>
      </c>
      <c r="I950" s="5" t="s">
        <v>174</v>
      </c>
      <c r="J950" t="s">
        <v>408</v>
      </c>
      <c r="K950" t="s">
        <v>47</v>
      </c>
      <c r="M950" s="13" t="s">
        <v>4016</v>
      </c>
      <c r="N950">
        <v>22</v>
      </c>
      <c r="O950" s="11">
        <f>+C950-N950</f>
        <v>1845</v>
      </c>
      <c r="P950">
        <v>19</v>
      </c>
      <c r="Q950" s="12">
        <f>+C950-P950</f>
        <v>1848</v>
      </c>
      <c r="R950" t="s">
        <v>4019</v>
      </c>
      <c r="T950" s="5"/>
      <c r="V950" s="5"/>
      <c r="X950" s="5"/>
      <c r="Y950" s="5"/>
      <c r="Z950" s="5"/>
    </row>
    <row r="951" spans="1:26" x14ac:dyDescent="0.2">
      <c r="A951" t="s">
        <v>3901</v>
      </c>
      <c r="B951" t="s">
        <v>3902</v>
      </c>
      <c r="C951">
        <v>1885</v>
      </c>
      <c r="D951">
        <v>30</v>
      </c>
      <c r="H951" s="5" t="s">
        <v>382</v>
      </c>
      <c r="I951" s="5" t="s">
        <v>174</v>
      </c>
      <c r="J951" t="s">
        <v>654</v>
      </c>
      <c r="K951" t="s">
        <v>94</v>
      </c>
      <c r="M951" s="13" t="s">
        <v>4016</v>
      </c>
      <c r="N951">
        <v>22</v>
      </c>
      <c r="O951" s="11">
        <f>+C951-N951</f>
        <v>1863</v>
      </c>
      <c r="P951">
        <v>21</v>
      </c>
      <c r="Q951" s="12">
        <f>+C951-P951</f>
        <v>1864</v>
      </c>
      <c r="R951" t="s">
        <v>4019</v>
      </c>
      <c r="T951" s="5"/>
      <c r="V951" s="5"/>
      <c r="X951" s="5"/>
      <c r="Y951" s="5"/>
      <c r="Z951" s="5"/>
    </row>
    <row r="952" spans="1:26" x14ac:dyDescent="0.2">
      <c r="A952" t="s">
        <v>1879</v>
      </c>
      <c r="B952" t="s">
        <v>1880</v>
      </c>
      <c r="C952">
        <v>1933</v>
      </c>
      <c r="D952">
        <v>101</v>
      </c>
      <c r="H952" s="5" t="s">
        <v>703</v>
      </c>
      <c r="I952" s="5" t="s">
        <v>174</v>
      </c>
      <c r="J952" t="s">
        <v>1890</v>
      </c>
      <c r="K952" t="s">
        <v>449</v>
      </c>
      <c r="M952" s="13" t="s">
        <v>4016</v>
      </c>
      <c r="N952">
        <v>26</v>
      </c>
      <c r="O952" s="11">
        <f>+C952-N952</f>
        <v>1907</v>
      </c>
      <c r="P952">
        <v>17</v>
      </c>
      <c r="Q952" s="12">
        <f>+C952-P952</f>
        <v>1916</v>
      </c>
      <c r="R952" t="s">
        <v>4019</v>
      </c>
      <c r="T952" s="5"/>
      <c r="V952" s="5"/>
      <c r="X952" s="5"/>
      <c r="Y952" s="5"/>
      <c r="Z952" s="5"/>
    </row>
    <row r="953" spans="1:26" x14ac:dyDescent="0.2">
      <c r="A953" t="s">
        <v>1900</v>
      </c>
      <c r="B953" t="s">
        <v>1901</v>
      </c>
      <c r="C953">
        <v>1933</v>
      </c>
      <c r="D953">
        <v>69</v>
      </c>
      <c r="H953" s="5" t="s">
        <v>1735</v>
      </c>
      <c r="I953" s="5" t="s">
        <v>174</v>
      </c>
      <c r="J953" t="s">
        <v>68</v>
      </c>
      <c r="K953" t="s">
        <v>52</v>
      </c>
      <c r="M953" s="13" t="s">
        <v>4016</v>
      </c>
      <c r="N953">
        <v>28</v>
      </c>
      <c r="O953" s="11">
        <f>+C953-N953</f>
        <v>1905</v>
      </c>
      <c r="P953">
        <v>23</v>
      </c>
      <c r="Q953" s="12">
        <f>+C953-P953</f>
        <v>1910</v>
      </c>
      <c r="R953" t="s">
        <v>4019</v>
      </c>
      <c r="T953" s="5"/>
      <c r="V953" s="5"/>
      <c r="X953" s="5"/>
      <c r="Y953" s="5"/>
      <c r="Z953" s="5"/>
    </row>
    <row r="954" spans="1:26" x14ac:dyDescent="0.2">
      <c r="A954" t="s">
        <v>2418</v>
      </c>
      <c r="B954" t="s">
        <v>2419</v>
      </c>
      <c r="C954">
        <v>1924</v>
      </c>
      <c r="D954">
        <v>118</v>
      </c>
      <c r="H954" s="5" t="s">
        <v>2258</v>
      </c>
      <c r="I954" s="5" t="s">
        <v>174</v>
      </c>
      <c r="J954" t="s">
        <v>704</v>
      </c>
      <c r="K954" t="s">
        <v>67</v>
      </c>
      <c r="M954" s="13" t="s">
        <v>4016</v>
      </c>
      <c r="N954">
        <v>56</v>
      </c>
      <c r="O954" s="11">
        <f>+C954-N954</f>
        <v>1868</v>
      </c>
      <c r="P954">
        <v>35</v>
      </c>
      <c r="Q954" s="12">
        <f>+C954-P954</f>
        <v>1889</v>
      </c>
      <c r="R954" t="s">
        <v>4019</v>
      </c>
      <c r="T954" s="5"/>
      <c r="V954" s="5"/>
      <c r="X954" s="5"/>
      <c r="Y954" s="5"/>
      <c r="Z954" s="5"/>
    </row>
    <row r="955" spans="1:26" x14ac:dyDescent="0.2">
      <c r="A955" t="s">
        <v>3382</v>
      </c>
      <c r="B955" t="s">
        <v>3383</v>
      </c>
      <c r="C955">
        <v>1901</v>
      </c>
      <c r="D955">
        <v>149</v>
      </c>
      <c r="H955" s="5" t="s">
        <v>62</v>
      </c>
      <c r="I955" s="5" t="s">
        <v>174</v>
      </c>
      <c r="J955" t="s">
        <v>3277</v>
      </c>
      <c r="K955" t="s">
        <v>269</v>
      </c>
      <c r="M955" s="13" t="s">
        <v>4016</v>
      </c>
      <c r="N955">
        <v>19</v>
      </c>
      <c r="O955" s="11">
        <f>+C955-N955</f>
        <v>1882</v>
      </c>
      <c r="P955">
        <v>18</v>
      </c>
      <c r="Q955" s="12">
        <f>+C955-P955</f>
        <v>1883</v>
      </c>
      <c r="R955" t="s">
        <v>4019</v>
      </c>
      <c r="T955" s="5"/>
      <c r="V955" s="5"/>
      <c r="X955" s="5"/>
      <c r="Y955" s="5"/>
      <c r="Z955" s="5"/>
    </row>
    <row r="956" spans="1:26" x14ac:dyDescent="0.2">
      <c r="A956" t="s">
        <v>2302</v>
      </c>
      <c r="B956" t="s">
        <v>2303</v>
      </c>
      <c r="C956">
        <v>1927</v>
      </c>
      <c r="D956">
        <v>81</v>
      </c>
      <c r="H956" s="5" t="s">
        <v>2318</v>
      </c>
      <c r="I956" s="5" t="s">
        <v>2319</v>
      </c>
      <c r="J956" t="s">
        <v>1484</v>
      </c>
      <c r="K956" t="s">
        <v>651</v>
      </c>
      <c r="M956" s="13" t="s">
        <v>4016</v>
      </c>
      <c r="N956">
        <v>22</v>
      </c>
      <c r="O956" s="11">
        <f>+C956-N956</f>
        <v>1905</v>
      </c>
      <c r="P956">
        <v>17</v>
      </c>
      <c r="Q956" s="12">
        <f>+C956-P956</f>
        <v>1910</v>
      </c>
      <c r="R956" t="s">
        <v>4019</v>
      </c>
      <c r="T956" s="5"/>
      <c r="V956" s="5"/>
      <c r="X956" s="5"/>
      <c r="Y956" s="5"/>
      <c r="Z956" s="5"/>
    </row>
    <row r="957" spans="1:26" ht="15" x14ac:dyDescent="0.25">
      <c r="A957" s="2" t="s">
        <v>1125</v>
      </c>
      <c r="B957" s="2" t="s">
        <v>1126</v>
      </c>
      <c r="C957">
        <v>1877</v>
      </c>
      <c r="D957">
        <v>6</v>
      </c>
      <c r="H957" s="5" t="s">
        <v>62</v>
      </c>
      <c r="I957" s="5" t="s">
        <v>1129</v>
      </c>
      <c r="J957" t="s">
        <v>1130</v>
      </c>
      <c r="K957" t="s">
        <v>1131</v>
      </c>
      <c r="M957" s="13" t="s">
        <v>4016</v>
      </c>
      <c r="N957">
        <v>24</v>
      </c>
      <c r="O957" s="11">
        <f>+C957-N957</f>
        <v>1853</v>
      </c>
      <c r="P957">
        <v>21</v>
      </c>
      <c r="Q957" s="12">
        <f>+C957-P957</f>
        <v>1856</v>
      </c>
      <c r="R957" t="s">
        <v>4019</v>
      </c>
      <c r="T957" s="5"/>
      <c r="V957" s="5"/>
      <c r="X957" s="5"/>
      <c r="Y957" s="5"/>
      <c r="Z957" s="5"/>
    </row>
    <row r="958" spans="1:26" x14ac:dyDescent="0.2">
      <c r="A958" t="s">
        <v>1575</v>
      </c>
      <c r="B958" t="s">
        <v>1576</v>
      </c>
      <c r="C958">
        <v>1935</v>
      </c>
      <c r="D958">
        <v>4</v>
      </c>
      <c r="H958" s="5" t="s">
        <v>1585</v>
      </c>
      <c r="I958" s="5" t="s">
        <v>1586</v>
      </c>
      <c r="J958" t="s">
        <v>1587</v>
      </c>
      <c r="K958" t="s">
        <v>505</v>
      </c>
      <c r="M958" s="13" t="s">
        <v>4016</v>
      </c>
      <c r="N958">
        <v>24</v>
      </c>
      <c r="O958" s="11">
        <f>+C958-N958</f>
        <v>1911</v>
      </c>
      <c r="P958">
        <v>19</v>
      </c>
      <c r="Q958" s="12">
        <f>+C958-P958</f>
        <v>1916</v>
      </c>
      <c r="R958" t="s">
        <v>4019</v>
      </c>
      <c r="T958" s="5"/>
      <c r="V958" s="5"/>
      <c r="X958" s="5"/>
      <c r="Y958" s="5"/>
      <c r="Z958" s="5"/>
    </row>
    <row r="959" spans="1:26" ht="15" x14ac:dyDescent="0.25">
      <c r="A959" s="2" t="s">
        <v>982</v>
      </c>
      <c r="B959" s="2" t="s">
        <v>983</v>
      </c>
      <c r="C959">
        <v>1879</v>
      </c>
      <c r="D959">
        <v>7</v>
      </c>
      <c r="H959" s="5" t="s">
        <v>291</v>
      </c>
      <c r="I959" s="5" t="s">
        <v>192</v>
      </c>
      <c r="J959" t="s">
        <v>214</v>
      </c>
      <c r="K959" t="s">
        <v>786</v>
      </c>
      <c r="M959" s="13" t="s">
        <v>4016</v>
      </c>
      <c r="N959">
        <v>23</v>
      </c>
      <c r="O959" s="11">
        <f>+C959-N959</f>
        <v>1856</v>
      </c>
      <c r="P959">
        <v>17</v>
      </c>
      <c r="Q959" s="12">
        <f>+C959-P959</f>
        <v>1862</v>
      </c>
      <c r="R959" t="s">
        <v>4019</v>
      </c>
      <c r="T959" s="5"/>
      <c r="V959" s="5"/>
      <c r="X959" s="5"/>
      <c r="Y959" s="5"/>
      <c r="Z959" s="5"/>
    </row>
    <row r="960" spans="1:26" x14ac:dyDescent="0.2">
      <c r="A960" t="s">
        <v>3647</v>
      </c>
      <c r="B960" t="s">
        <v>3646</v>
      </c>
      <c r="C960">
        <v>1892</v>
      </c>
      <c r="D960">
        <v>3</v>
      </c>
      <c r="H960" s="5" t="s">
        <v>3620</v>
      </c>
      <c r="I960" s="5" t="s">
        <v>3621</v>
      </c>
      <c r="J960" t="s">
        <v>1194</v>
      </c>
      <c r="K960" t="s">
        <v>148</v>
      </c>
      <c r="M960" s="13" t="s">
        <v>4016</v>
      </c>
      <c r="N960">
        <v>31</v>
      </c>
      <c r="O960" s="11">
        <f>+C960-N960</f>
        <v>1861</v>
      </c>
      <c r="P960">
        <v>25</v>
      </c>
      <c r="Q960" s="12">
        <f>+C960-P960</f>
        <v>1867</v>
      </c>
      <c r="R960" t="s">
        <v>4019</v>
      </c>
      <c r="T960" s="5"/>
      <c r="V960" s="5"/>
      <c r="X960" s="5"/>
      <c r="Y960" s="5"/>
      <c r="Z960" s="5"/>
    </row>
    <row r="961" spans="1:26" x14ac:dyDescent="0.2">
      <c r="A961" t="s">
        <v>3616</v>
      </c>
      <c r="B961" t="s">
        <v>3617</v>
      </c>
      <c r="C961">
        <v>1893</v>
      </c>
      <c r="D961">
        <v>3</v>
      </c>
      <c r="H961" s="5" t="s">
        <v>3620</v>
      </c>
      <c r="I961" s="5" t="s">
        <v>3621</v>
      </c>
      <c r="J961" t="s">
        <v>1194</v>
      </c>
      <c r="K961" t="s">
        <v>148</v>
      </c>
      <c r="M961" s="13" t="s">
        <v>4016</v>
      </c>
      <c r="N961">
        <v>31</v>
      </c>
      <c r="O961" s="11">
        <f>+C961-N961</f>
        <v>1862</v>
      </c>
      <c r="P961">
        <v>25</v>
      </c>
      <c r="Q961" s="12">
        <f>+C961-P961</f>
        <v>1868</v>
      </c>
      <c r="R961" t="s">
        <v>4019</v>
      </c>
      <c r="T961" s="5"/>
      <c r="V961" s="5"/>
      <c r="X961" s="5"/>
      <c r="Y961" s="5"/>
      <c r="Z961" s="5"/>
    </row>
    <row r="962" spans="1:26" x14ac:dyDescent="0.2">
      <c r="A962" t="s">
        <v>3925</v>
      </c>
      <c r="B962" t="s">
        <v>3926</v>
      </c>
      <c r="C962">
        <v>1884</v>
      </c>
      <c r="D962">
        <v>13</v>
      </c>
      <c r="H962" s="5" t="s">
        <v>308</v>
      </c>
      <c r="I962" s="5" t="s">
        <v>126</v>
      </c>
      <c r="J962" t="s">
        <v>257</v>
      </c>
      <c r="K962" t="s">
        <v>152</v>
      </c>
      <c r="M962" s="13" t="s">
        <v>4016</v>
      </c>
      <c r="N962">
        <v>22</v>
      </c>
      <c r="O962" s="11">
        <f>+C962-N962</f>
        <v>1862</v>
      </c>
      <c r="P962">
        <v>20</v>
      </c>
      <c r="Q962" s="12">
        <f>+C962-P962</f>
        <v>1864</v>
      </c>
      <c r="R962" t="s">
        <v>4019</v>
      </c>
      <c r="T962" s="5"/>
      <c r="V962" s="5"/>
      <c r="X962" s="5"/>
      <c r="Y962" s="5"/>
      <c r="Z962" s="5"/>
    </row>
    <row r="963" spans="1:26" ht="15" x14ac:dyDescent="0.25">
      <c r="A963" s="2" t="s">
        <v>683</v>
      </c>
      <c r="B963" s="2" t="s">
        <v>684</v>
      </c>
      <c r="C963">
        <v>1883</v>
      </c>
      <c r="D963">
        <v>65</v>
      </c>
      <c r="H963" s="5" t="s">
        <v>323</v>
      </c>
      <c r="I963" s="5" t="s">
        <v>126</v>
      </c>
      <c r="J963" t="s">
        <v>726</v>
      </c>
      <c r="K963" t="s">
        <v>731</v>
      </c>
      <c r="M963" s="13" t="s">
        <v>4016</v>
      </c>
      <c r="N963">
        <v>25</v>
      </c>
      <c r="O963" s="11">
        <f>+C963-N963</f>
        <v>1858</v>
      </c>
      <c r="P963">
        <v>22</v>
      </c>
      <c r="Q963" s="12">
        <f>+C963-P963</f>
        <v>1861</v>
      </c>
      <c r="R963" t="s">
        <v>4019</v>
      </c>
      <c r="T963" s="5"/>
      <c r="V963" s="5"/>
      <c r="X963" s="5"/>
      <c r="Y963" s="5"/>
      <c r="Z963" s="5"/>
    </row>
    <row r="964" spans="1:26" x14ac:dyDescent="0.2">
      <c r="A964" t="s">
        <v>3872</v>
      </c>
      <c r="B964" t="s">
        <v>3873</v>
      </c>
      <c r="C964">
        <v>1886</v>
      </c>
      <c r="D964">
        <v>29</v>
      </c>
      <c r="H964" s="5" t="s">
        <v>223</v>
      </c>
      <c r="I964" s="5" t="s">
        <v>126</v>
      </c>
      <c r="J964" t="s">
        <v>750</v>
      </c>
      <c r="K964" t="s">
        <v>779</v>
      </c>
      <c r="M964" s="13" t="s">
        <v>4016</v>
      </c>
      <c r="N964">
        <v>25</v>
      </c>
      <c r="O964" s="11">
        <f>+C964-N964</f>
        <v>1861</v>
      </c>
      <c r="P964">
        <v>30</v>
      </c>
      <c r="Q964" s="12">
        <f>+C964-P964</f>
        <v>1856</v>
      </c>
      <c r="R964" t="s">
        <v>4019</v>
      </c>
      <c r="T964" s="5"/>
      <c r="V964" s="5"/>
      <c r="X964" s="5"/>
      <c r="Y964" s="5"/>
      <c r="Z964" s="5"/>
    </row>
    <row r="965" spans="1:26" ht="15" x14ac:dyDescent="0.25">
      <c r="A965" s="2" t="s">
        <v>29</v>
      </c>
      <c r="B965" s="2" t="s">
        <v>30</v>
      </c>
      <c r="C965">
        <v>1869</v>
      </c>
      <c r="D965">
        <v>31</v>
      </c>
      <c r="H965" s="5" t="s">
        <v>125</v>
      </c>
      <c r="I965" s="5" t="s">
        <v>126</v>
      </c>
      <c r="J965" t="s">
        <v>98</v>
      </c>
      <c r="K965" t="s">
        <v>127</v>
      </c>
      <c r="M965" s="13" t="s">
        <v>4016</v>
      </c>
      <c r="N965">
        <v>25</v>
      </c>
      <c r="O965" s="11">
        <f>+C965-N965</f>
        <v>1844</v>
      </c>
      <c r="P965">
        <v>19</v>
      </c>
      <c r="Q965" s="12">
        <f>+C965-P965</f>
        <v>1850</v>
      </c>
      <c r="R965" t="s">
        <v>4019</v>
      </c>
      <c r="T965" s="5"/>
      <c r="V965" s="5"/>
      <c r="X965" s="5"/>
      <c r="Y965" s="5"/>
      <c r="Z965" s="5"/>
    </row>
    <row r="966" spans="1:26" ht="15" x14ac:dyDescent="0.25">
      <c r="A966" s="6" t="s">
        <v>232</v>
      </c>
      <c r="B966" s="2" t="s">
        <v>233</v>
      </c>
      <c r="C966">
        <v>1869</v>
      </c>
      <c r="D966">
        <v>24</v>
      </c>
      <c r="H966" s="5" t="s">
        <v>125</v>
      </c>
      <c r="I966" s="5" t="s">
        <v>126</v>
      </c>
      <c r="J966" t="s">
        <v>98</v>
      </c>
      <c r="K966" t="s">
        <v>127</v>
      </c>
      <c r="M966" s="13" t="s">
        <v>4016</v>
      </c>
      <c r="N966">
        <v>25</v>
      </c>
      <c r="O966" s="11">
        <f>+C966-N966</f>
        <v>1844</v>
      </c>
      <c r="P966">
        <v>19</v>
      </c>
      <c r="Q966" s="12">
        <f>+C966-P966</f>
        <v>1850</v>
      </c>
      <c r="R966" t="s">
        <v>4019</v>
      </c>
      <c r="T966" s="5"/>
      <c r="V966" s="5"/>
      <c r="X966" s="5"/>
      <c r="Y966" s="5"/>
      <c r="Z966" s="5"/>
    </row>
    <row r="967" spans="1:26" x14ac:dyDescent="0.2">
      <c r="A967" t="s">
        <v>3210</v>
      </c>
      <c r="B967" t="s">
        <v>3211</v>
      </c>
      <c r="C967">
        <v>1907</v>
      </c>
      <c r="D967">
        <v>93</v>
      </c>
      <c r="H967" s="5" t="s">
        <v>44</v>
      </c>
      <c r="I967" s="5" t="s">
        <v>126</v>
      </c>
      <c r="J967" t="s">
        <v>657</v>
      </c>
      <c r="K967" t="s">
        <v>148</v>
      </c>
      <c r="M967" s="13" t="s">
        <v>4016</v>
      </c>
      <c r="N967">
        <v>24</v>
      </c>
      <c r="O967" s="11">
        <f>+C967-N967</f>
        <v>1883</v>
      </c>
      <c r="P967">
        <v>22</v>
      </c>
      <c r="Q967" s="12">
        <f>+C967-P967</f>
        <v>1885</v>
      </c>
      <c r="R967" t="s">
        <v>4019</v>
      </c>
      <c r="T967" s="5"/>
      <c r="V967" s="5"/>
      <c r="X967" s="5"/>
      <c r="Y967" s="5"/>
      <c r="Z967" s="5"/>
    </row>
    <row r="968" spans="1:26" x14ac:dyDescent="0.2">
      <c r="A968" t="s">
        <v>2804</v>
      </c>
      <c r="B968" t="s">
        <v>2805</v>
      </c>
      <c r="C968">
        <v>1915</v>
      </c>
      <c r="D968">
        <v>110</v>
      </c>
      <c r="H968" s="5" t="s">
        <v>962</v>
      </c>
      <c r="I968" s="5" t="s">
        <v>126</v>
      </c>
      <c r="J968" t="s">
        <v>744</v>
      </c>
      <c r="K968" t="s">
        <v>473</v>
      </c>
      <c r="M968" s="13" t="s">
        <v>4016</v>
      </c>
      <c r="N968">
        <v>38</v>
      </c>
      <c r="O968" s="11">
        <f>+C968-N968</f>
        <v>1877</v>
      </c>
      <c r="P968">
        <v>21</v>
      </c>
      <c r="Q968" s="12">
        <f>+C968-P968</f>
        <v>1894</v>
      </c>
      <c r="R968" t="s">
        <v>4019</v>
      </c>
      <c r="T968" s="5"/>
      <c r="V968" s="5"/>
      <c r="X968" s="5"/>
      <c r="Y968" s="5"/>
      <c r="Z968" s="5"/>
    </row>
    <row r="969" spans="1:26" x14ac:dyDescent="0.2">
      <c r="A969" t="s">
        <v>3529</v>
      </c>
      <c r="B969" t="s">
        <v>3530</v>
      </c>
      <c r="C969">
        <v>1896</v>
      </c>
      <c r="D969">
        <v>19</v>
      </c>
      <c r="H969" s="5" t="s">
        <v>140</v>
      </c>
      <c r="I969" s="5" t="s">
        <v>126</v>
      </c>
      <c r="J969" t="s">
        <v>563</v>
      </c>
      <c r="K969" t="s">
        <v>58</v>
      </c>
      <c r="M969" s="13" t="s">
        <v>4016</v>
      </c>
      <c r="N969">
        <v>60</v>
      </c>
      <c r="O969" s="11">
        <f>+C969-N969</f>
        <v>1836</v>
      </c>
      <c r="P969">
        <v>30</v>
      </c>
      <c r="Q969" s="12">
        <f>+C969-P969</f>
        <v>1866</v>
      </c>
      <c r="R969" t="s">
        <v>4019</v>
      </c>
      <c r="T969" s="5"/>
      <c r="V969" s="5"/>
      <c r="X969" s="5"/>
      <c r="Y969" s="5"/>
      <c r="Z969" s="5"/>
    </row>
    <row r="970" spans="1:26" x14ac:dyDescent="0.2">
      <c r="A970" t="s">
        <v>3062</v>
      </c>
      <c r="B970" t="s">
        <v>3063</v>
      </c>
      <c r="C970">
        <v>1910</v>
      </c>
      <c r="D970">
        <v>25</v>
      </c>
      <c r="H970" s="5" t="s">
        <v>285</v>
      </c>
      <c r="I970" s="5" t="s">
        <v>126</v>
      </c>
      <c r="J970" t="s">
        <v>698</v>
      </c>
      <c r="K970" t="s">
        <v>900</v>
      </c>
      <c r="M970" s="13" t="s">
        <v>4016</v>
      </c>
      <c r="N970">
        <v>45</v>
      </c>
      <c r="O970" s="11">
        <f>+C970-N970</f>
        <v>1865</v>
      </c>
      <c r="P970">
        <v>50</v>
      </c>
      <c r="Q970" s="12">
        <f>+C970-P970</f>
        <v>1860</v>
      </c>
      <c r="R970" t="s">
        <v>4019</v>
      </c>
      <c r="T970" s="5"/>
      <c r="V970" s="5"/>
      <c r="X970" s="5"/>
      <c r="Y970" s="5"/>
      <c r="Z970" s="5"/>
    </row>
    <row r="971" spans="1:26" x14ac:dyDescent="0.2">
      <c r="A971" t="s">
        <v>2078</v>
      </c>
      <c r="B971" t="s">
        <v>2079</v>
      </c>
      <c r="C971">
        <v>1932</v>
      </c>
      <c r="D971">
        <v>69</v>
      </c>
      <c r="H971" s="5" t="s">
        <v>371</v>
      </c>
      <c r="I971" s="5" t="s">
        <v>126</v>
      </c>
      <c r="J971" t="s">
        <v>2098</v>
      </c>
      <c r="K971" t="s">
        <v>220</v>
      </c>
      <c r="M971" s="13" t="s">
        <v>4016</v>
      </c>
      <c r="N971">
        <v>20</v>
      </c>
      <c r="O971" s="11">
        <f>+C971-N971</f>
        <v>1912</v>
      </c>
      <c r="P971">
        <v>18</v>
      </c>
      <c r="Q971" s="12">
        <f>+C971-P971</f>
        <v>1914</v>
      </c>
      <c r="R971" t="s">
        <v>4019</v>
      </c>
      <c r="T971" s="5"/>
      <c r="V971" s="5"/>
      <c r="X971" s="5"/>
      <c r="Y971" s="5"/>
      <c r="Z971" s="5"/>
    </row>
    <row r="972" spans="1:26" x14ac:dyDescent="0.2">
      <c r="A972" t="s">
        <v>3229</v>
      </c>
      <c r="B972" t="s">
        <v>3230</v>
      </c>
      <c r="C972">
        <v>1906</v>
      </c>
      <c r="D972">
        <v>131</v>
      </c>
      <c r="H972" s="5" t="s">
        <v>967</v>
      </c>
      <c r="I972" s="5" t="s">
        <v>126</v>
      </c>
      <c r="J972" t="s">
        <v>187</v>
      </c>
      <c r="K972" t="s">
        <v>324</v>
      </c>
      <c r="M972" s="13" t="s">
        <v>4016</v>
      </c>
      <c r="N972">
        <v>23</v>
      </c>
      <c r="O972" s="11">
        <f>+C972-N972</f>
        <v>1883</v>
      </c>
      <c r="P972">
        <v>21</v>
      </c>
      <c r="Q972" s="12">
        <f>+C972-P972</f>
        <v>1885</v>
      </c>
      <c r="R972" t="s">
        <v>4019</v>
      </c>
      <c r="T972" s="5"/>
      <c r="V972" s="5"/>
      <c r="X972" s="5"/>
      <c r="Y972" s="5"/>
      <c r="Z972" s="5"/>
    </row>
    <row r="973" spans="1:26" x14ac:dyDescent="0.2">
      <c r="A973" t="s">
        <v>3116</v>
      </c>
      <c r="B973" t="s">
        <v>3117</v>
      </c>
      <c r="C973">
        <v>1909</v>
      </c>
      <c r="D973">
        <v>75</v>
      </c>
      <c r="H973" s="5" t="s">
        <v>382</v>
      </c>
      <c r="I973" s="5" t="s">
        <v>126</v>
      </c>
      <c r="J973" t="s">
        <v>541</v>
      </c>
      <c r="K973" t="s">
        <v>324</v>
      </c>
      <c r="M973" s="13" t="s">
        <v>4016</v>
      </c>
      <c r="N973">
        <v>41</v>
      </c>
      <c r="O973" s="11">
        <f>+C973-N973</f>
        <v>1868</v>
      </c>
      <c r="P973">
        <v>20</v>
      </c>
      <c r="Q973" s="12">
        <f>+C973-P973</f>
        <v>1889</v>
      </c>
      <c r="R973" t="s">
        <v>4019</v>
      </c>
      <c r="T973" s="5"/>
      <c r="V973" s="5"/>
      <c r="X973" s="5"/>
      <c r="Y973" s="5"/>
      <c r="Z973" s="5"/>
    </row>
    <row r="974" spans="1:26" x14ac:dyDescent="0.2">
      <c r="A974" t="s">
        <v>2478</v>
      </c>
      <c r="B974" t="s">
        <v>2479</v>
      </c>
      <c r="C974">
        <v>1923</v>
      </c>
      <c r="D974">
        <v>85</v>
      </c>
      <c r="H974" s="5" t="s">
        <v>1325</v>
      </c>
      <c r="I974" s="5" t="s">
        <v>126</v>
      </c>
      <c r="J974" t="s">
        <v>2497</v>
      </c>
      <c r="K974" t="s">
        <v>402</v>
      </c>
      <c r="M974" s="13" t="s">
        <v>4016</v>
      </c>
      <c r="N974">
        <v>39</v>
      </c>
      <c r="O974" s="11">
        <f>+C974-N974</f>
        <v>1884</v>
      </c>
      <c r="P974">
        <v>25</v>
      </c>
      <c r="Q974" s="12">
        <f>+C974-P974</f>
        <v>1898</v>
      </c>
      <c r="R974" t="s">
        <v>4019</v>
      </c>
      <c r="T974" s="5"/>
      <c r="V974" s="5"/>
      <c r="X974" s="5"/>
      <c r="Y974" s="5"/>
      <c r="Z974" s="5"/>
    </row>
    <row r="975" spans="1:26" x14ac:dyDescent="0.2">
      <c r="A975" t="s">
        <v>3236</v>
      </c>
      <c r="B975" t="s">
        <v>3237</v>
      </c>
      <c r="C975">
        <v>1906</v>
      </c>
      <c r="D975">
        <v>103</v>
      </c>
      <c r="H975" s="5" t="s">
        <v>3243</v>
      </c>
      <c r="I975" s="5" t="s">
        <v>126</v>
      </c>
      <c r="J975" t="s">
        <v>834</v>
      </c>
      <c r="K975" t="s">
        <v>779</v>
      </c>
      <c r="M975" s="13" t="s">
        <v>4016</v>
      </c>
      <c r="N975">
        <v>23</v>
      </c>
      <c r="O975" s="11">
        <f>+C975-N975</f>
        <v>1883</v>
      </c>
      <c r="P975">
        <v>23</v>
      </c>
      <c r="Q975" s="12">
        <f>+C975-P975</f>
        <v>1883</v>
      </c>
      <c r="R975" t="s">
        <v>4019</v>
      </c>
      <c r="T975" s="5"/>
      <c r="V975" s="5"/>
      <c r="X975" s="5"/>
      <c r="Y975" s="5"/>
      <c r="Z975" s="5"/>
    </row>
    <row r="976" spans="1:26" x14ac:dyDescent="0.2">
      <c r="A976" t="s">
        <v>2478</v>
      </c>
      <c r="B976" t="s">
        <v>2479</v>
      </c>
      <c r="C976">
        <v>1923</v>
      </c>
      <c r="D976">
        <v>86</v>
      </c>
      <c r="H976" s="5" t="s">
        <v>109</v>
      </c>
      <c r="I976" s="5" t="s">
        <v>126</v>
      </c>
      <c r="J976" t="s">
        <v>679</v>
      </c>
      <c r="K976" t="s">
        <v>52</v>
      </c>
      <c r="M976" s="13" t="s">
        <v>4016</v>
      </c>
      <c r="N976">
        <v>38</v>
      </c>
      <c r="O976" s="11">
        <f>+C976-N976</f>
        <v>1885</v>
      </c>
      <c r="P976">
        <v>23</v>
      </c>
      <c r="Q976" s="12">
        <f>+C976-P976</f>
        <v>1900</v>
      </c>
      <c r="R976" t="s">
        <v>4019</v>
      </c>
      <c r="T976" s="5"/>
      <c r="V976" s="5"/>
      <c r="X976" s="5"/>
      <c r="Y976" s="5"/>
      <c r="Z976" s="5"/>
    </row>
    <row r="977" spans="1:26" x14ac:dyDescent="0.2">
      <c r="A977" t="s">
        <v>3647</v>
      </c>
      <c r="B977" t="s">
        <v>3646</v>
      </c>
      <c r="C977">
        <v>1892</v>
      </c>
      <c r="D977">
        <v>1</v>
      </c>
      <c r="H977" s="5" t="s">
        <v>210</v>
      </c>
      <c r="I977" s="5" t="s">
        <v>126</v>
      </c>
      <c r="J977" t="s">
        <v>339</v>
      </c>
      <c r="K977" t="s">
        <v>468</v>
      </c>
      <c r="M977" s="13" t="s">
        <v>4016</v>
      </c>
      <c r="N977">
        <v>21</v>
      </c>
      <c r="O977" s="11">
        <f>+C977-N977</f>
        <v>1871</v>
      </c>
      <c r="P977">
        <v>19</v>
      </c>
      <c r="Q977" s="12">
        <f>+C977-P977</f>
        <v>1873</v>
      </c>
      <c r="R977" t="s">
        <v>4019</v>
      </c>
      <c r="T977" s="5"/>
      <c r="V977" s="5"/>
      <c r="X977" s="5"/>
      <c r="Y977" s="5"/>
      <c r="Z977" s="5"/>
    </row>
    <row r="978" spans="1:26" x14ac:dyDescent="0.2">
      <c r="A978" t="s">
        <v>3616</v>
      </c>
      <c r="B978" t="s">
        <v>3617</v>
      </c>
      <c r="C978">
        <v>1893</v>
      </c>
      <c r="D978">
        <v>1</v>
      </c>
      <c r="H978" s="5" t="s">
        <v>210</v>
      </c>
      <c r="I978" s="5" t="s">
        <v>126</v>
      </c>
      <c r="J978" t="s">
        <v>339</v>
      </c>
      <c r="K978" t="s">
        <v>468</v>
      </c>
      <c r="M978" s="13" t="s">
        <v>4016</v>
      </c>
      <c r="N978">
        <v>21</v>
      </c>
      <c r="O978" s="11">
        <f>+C978-N978</f>
        <v>1872</v>
      </c>
      <c r="P978">
        <v>19</v>
      </c>
      <c r="Q978" s="12">
        <f>+C978-P978</f>
        <v>1874</v>
      </c>
      <c r="R978" t="s">
        <v>4019</v>
      </c>
      <c r="T978" s="5"/>
      <c r="V978" s="5"/>
      <c r="X978" s="5"/>
      <c r="Y978" s="5"/>
      <c r="Z978" s="5"/>
    </row>
    <row r="979" spans="1:26" ht="15" x14ac:dyDescent="0.25">
      <c r="A979" s="2" t="s">
        <v>733</v>
      </c>
      <c r="B979" s="2" t="s">
        <v>734</v>
      </c>
      <c r="C979">
        <v>1883</v>
      </c>
      <c r="D979">
        <v>17</v>
      </c>
      <c r="H979" s="5" t="s">
        <v>267</v>
      </c>
      <c r="I979" s="5" t="s">
        <v>743</v>
      </c>
      <c r="J979" t="s">
        <v>744</v>
      </c>
      <c r="K979" t="s">
        <v>121</v>
      </c>
      <c r="M979" s="13" t="s">
        <v>4016</v>
      </c>
      <c r="N979">
        <v>37</v>
      </c>
      <c r="O979" s="11">
        <f>+C979-N979</f>
        <v>1846</v>
      </c>
      <c r="P979">
        <v>23</v>
      </c>
      <c r="Q979" s="12">
        <f>+C979-P979</f>
        <v>1860</v>
      </c>
      <c r="R979" t="s">
        <v>4019</v>
      </c>
      <c r="T979" s="5"/>
      <c r="V979" s="5"/>
      <c r="X979" s="5"/>
      <c r="Y979" s="5"/>
      <c r="Z979" s="5"/>
    </row>
    <row r="980" spans="1:26" ht="15" x14ac:dyDescent="0.25">
      <c r="A980" s="2" t="s">
        <v>959</v>
      </c>
      <c r="B980" s="2" t="s">
        <v>960</v>
      </c>
      <c r="C980">
        <v>1879</v>
      </c>
      <c r="D980">
        <v>59</v>
      </c>
      <c r="H980" s="5" t="s">
        <v>807</v>
      </c>
      <c r="I980" s="5" t="s">
        <v>61</v>
      </c>
      <c r="J980" t="s">
        <v>894</v>
      </c>
      <c r="K980" t="s">
        <v>140</v>
      </c>
      <c r="M980" s="13" t="s">
        <v>4016</v>
      </c>
      <c r="N980">
        <v>41</v>
      </c>
      <c r="O980" s="11">
        <f>+C980-N980</f>
        <v>1838</v>
      </c>
      <c r="P980">
        <v>21</v>
      </c>
      <c r="Q980" s="12">
        <f>+C980-P980</f>
        <v>1858</v>
      </c>
      <c r="R980" t="s">
        <v>4019</v>
      </c>
      <c r="T980" s="5"/>
      <c r="V980" s="5"/>
      <c r="X980" s="5"/>
      <c r="Y980" s="5"/>
      <c r="Z980" s="5"/>
    </row>
    <row r="981" spans="1:26" x14ac:dyDescent="0.2">
      <c r="A981" t="s">
        <v>2931</v>
      </c>
      <c r="B981" t="s">
        <v>2932</v>
      </c>
      <c r="C981">
        <v>1913</v>
      </c>
      <c r="D981">
        <v>96</v>
      </c>
      <c r="H981" s="5" t="s">
        <v>1922</v>
      </c>
      <c r="I981" s="5" t="s">
        <v>61</v>
      </c>
      <c r="J981" t="s">
        <v>290</v>
      </c>
      <c r="K981" t="s">
        <v>809</v>
      </c>
      <c r="M981" s="13" t="s">
        <v>4016</v>
      </c>
      <c r="N981">
        <v>55</v>
      </c>
      <c r="O981" s="11">
        <f>+C981-N981</f>
        <v>1858</v>
      </c>
      <c r="P981">
        <v>65</v>
      </c>
      <c r="Q981" s="12">
        <f>+C981-P981</f>
        <v>1848</v>
      </c>
      <c r="R981" t="s">
        <v>4019</v>
      </c>
      <c r="T981" s="5"/>
      <c r="V981" s="5"/>
      <c r="X981" s="5"/>
      <c r="Y981" s="5"/>
      <c r="Z981" s="5"/>
    </row>
    <row r="982" spans="1:26" x14ac:dyDescent="0.2">
      <c r="A982" t="s">
        <v>3296</v>
      </c>
      <c r="B982" t="s">
        <v>3297</v>
      </c>
      <c r="C982">
        <v>1904</v>
      </c>
      <c r="D982">
        <v>117</v>
      </c>
      <c r="H982" s="5" t="s">
        <v>3316</v>
      </c>
      <c r="I982" s="5" t="s">
        <v>61</v>
      </c>
      <c r="J982" t="s">
        <v>730</v>
      </c>
      <c r="K982" t="s">
        <v>35</v>
      </c>
      <c r="M982" s="13" t="s">
        <v>4016</v>
      </c>
      <c r="N982">
        <v>31</v>
      </c>
      <c r="O982" s="11">
        <f>+C982-N982</f>
        <v>1873</v>
      </c>
      <c r="P982">
        <v>17</v>
      </c>
      <c r="Q982" s="12">
        <f>+C982-P982</f>
        <v>1887</v>
      </c>
      <c r="R982" t="s">
        <v>4019</v>
      </c>
      <c r="T982" s="5"/>
      <c r="V982" s="5"/>
      <c r="X982" s="5"/>
      <c r="Y982" s="5"/>
      <c r="Z982" s="5"/>
    </row>
    <row r="983" spans="1:26" x14ac:dyDescent="0.2">
      <c r="A983" t="s">
        <v>3740</v>
      </c>
      <c r="B983" t="s">
        <v>3741</v>
      </c>
      <c r="C983">
        <v>1889</v>
      </c>
      <c r="D983">
        <v>1</v>
      </c>
      <c r="H983" s="5" t="s">
        <v>3742</v>
      </c>
      <c r="I983" s="5" t="s">
        <v>61</v>
      </c>
      <c r="J983" t="s">
        <v>693</v>
      </c>
      <c r="K983" t="s">
        <v>3743</v>
      </c>
      <c r="M983" s="13" t="s">
        <v>4016</v>
      </c>
      <c r="N983">
        <v>31</v>
      </c>
      <c r="O983" s="11">
        <f>+C983-N983</f>
        <v>1858</v>
      </c>
      <c r="P983">
        <v>21</v>
      </c>
      <c r="Q983" s="12">
        <f>+C983-P983</f>
        <v>1868</v>
      </c>
      <c r="R983" t="s">
        <v>4019</v>
      </c>
      <c r="T983" s="5"/>
      <c r="V983" s="5"/>
      <c r="X983" s="5"/>
      <c r="Y983" s="5"/>
      <c r="Z983" s="5"/>
    </row>
    <row r="984" spans="1:26" ht="15" x14ac:dyDescent="0.25">
      <c r="A984" s="2" t="s">
        <v>1351</v>
      </c>
      <c r="B984" s="2" t="s">
        <v>1352</v>
      </c>
      <c r="C984">
        <v>1871</v>
      </c>
      <c r="D984">
        <v>42</v>
      </c>
      <c r="H984" s="5" t="s">
        <v>51</v>
      </c>
      <c r="I984" s="5" t="s">
        <v>61</v>
      </c>
      <c r="J984" t="s">
        <v>1118</v>
      </c>
      <c r="K984" t="s">
        <v>675</v>
      </c>
      <c r="M984" s="13" t="s">
        <v>4016</v>
      </c>
      <c r="N984">
        <v>21</v>
      </c>
      <c r="O984" s="11">
        <f>+C984-N984</f>
        <v>1850</v>
      </c>
      <c r="P984">
        <v>18</v>
      </c>
      <c r="Q984" s="12">
        <f>+C984-P984</f>
        <v>1853</v>
      </c>
      <c r="R984" t="s">
        <v>4019</v>
      </c>
      <c r="T984" s="5"/>
      <c r="V984" s="5"/>
      <c r="X984" s="5"/>
      <c r="Y984" s="5"/>
      <c r="Z984" s="5"/>
    </row>
    <row r="985" spans="1:26" x14ac:dyDescent="0.2">
      <c r="A985" t="s">
        <v>1879</v>
      </c>
      <c r="B985" t="s">
        <v>1880</v>
      </c>
      <c r="C985">
        <v>1933</v>
      </c>
      <c r="D985">
        <v>102</v>
      </c>
      <c r="H985" s="5" t="s">
        <v>141</v>
      </c>
      <c r="I985" s="5" t="s">
        <v>61</v>
      </c>
      <c r="J985" t="s">
        <v>1891</v>
      </c>
      <c r="K985" t="s">
        <v>52</v>
      </c>
      <c r="M985" s="13" t="s">
        <v>4016</v>
      </c>
      <c r="N985">
        <v>22</v>
      </c>
      <c r="O985" s="11">
        <f>+C985-N985</f>
        <v>1911</v>
      </c>
      <c r="P985">
        <v>20</v>
      </c>
      <c r="Q985" s="12">
        <f>+C985-P985</f>
        <v>1913</v>
      </c>
      <c r="R985" t="s">
        <v>4019</v>
      </c>
      <c r="T985" s="5"/>
      <c r="V985" s="5"/>
      <c r="X985" s="5"/>
      <c r="Y985" s="5"/>
      <c r="Z985" s="5"/>
    </row>
    <row r="986" spans="1:26" x14ac:dyDescent="0.2">
      <c r="A986" t="s">
        <v>1575</v>
      </c>
      <c r="B986" t="s">
        <v>1576</v>
      </c>
      <c r="C986">
        <v>1935</v>
      </c>
      <c r="D986">
        <v>16</v>
      </c>
      <c r="H986" s="5" t="s">
        <v>1617</v>
      </c>
      <c r="I986" s="5" t="s">
        <v>61</v>
      </c>
      <c r="J986" t="s">
        <v>1618</v>
      </c>
      <c r="K986" t="s">
        <v>1619</v>
      </c>
      <c r="M986" s="13" t="s">
        <v>4016</v>
      </c>
      <c r="N986">
        <v>29</v>
      </c>
      <c r="O986" s="11">
        <f>+C986-N986</f>
        <v>1906</v>
      </c>
      <c r="P986">
        <v>21</v>
      </c>
      <c r="Q986" s="12">
        <f>+C986-P986</f>
        <v>1914</v>
      </c>
      <c r="R986" t="s">
        <v>4019</v>
      </c>
      <c r="T986" s="5"/>
      <c r="V986" s="5"/>
      <c r="X986" s="5"/>
      <c r="Y986" s="5"/>
      <c r="Z986" s="5"/>
    </row>
    <row r="987" spans="1:26" ht="15" x14ac:dyDescent="0.25">
      <c r="A987" s="2" t="s">
        <v>496</v>
      </c>
      <c r="B987" s="2" t="s">
        <v>495</v>
      </c>
      <c r="C987">
        <v>1867</v>
      </c>
      <c r="D987">
        <v>57</v>
      </c>
      <c r="H987" s="5" t="s">
        <v>476</v>
      </c>
      <c r="I987" s="5" t="s">
        <v>61</v>
      </c>
      <c r="J987" t="s">
        <v>319</v>
      </c>
      <c r="K987" t="s">
        <v>269</v>
      </c>
      <c r="M987" s="13" t="s">
        <v>4016</v>
      </c>
      <c r="N987">
        <v>20</v>
      </c>
      <c r="O987" s="11">
        <f>+C987-N987</f>
        <v>1847</v>
      </c>
      <c r="P987">
        <v>20</v>
      </c>
      <c r="Q987" s="12">
        <f>+C987-P987</f>
        <v>1847</v>
      </c>
      <c r="R987" t="s">
        <v>4019</v>
      </c>
      <c r="T987" s="5"/>
      <c r="V987" s="5"/>
      <c r="X987" s="5"/>
      <c r="Y987" s="5"/>
      <c r="Z987" s="5"/>
    </row>
    <row r="988" spans="1:26" x14ac:dyDescent="0.2">
      <c r="A988" t="s">
        <v>3460</v>
      </c>
      <c r="B988" t="s">
        <v>3461</v>
      </c>
      <c r="C988">
        <v>1898</v>
      </c>
      <c r="D988">
        <v>12</v>
      </c>
      <c r="H988" s="5" t="s">
        <v>3469</v>
      </c>
      <c r="I988" s="5" t="s">
        <v>61</v>
      </c>
      <c r="J988" t="s">
        <v>3470</v>
      </c>
      <c r="K988" t="s">
        <v>464</v>
      </c>
      <c r="M988" s="13" t="s">
        <v>4016</v>
      </c>
      <c r="N988">
        <v>22</v>
      </c>
      <c r="O988" s="11">
        <f>+C988-N988</f>
        <v>1876</v>
      </c>
      <c r="P988">
        <v>21</v>
      </c>
      <c r="Q988" s="12">
        <f>+C988-P988</f>
        <v>1877</v>
      </c>
      <c r="R988" t="s">
        <v>4019</v>
      </c>
      <c r="T988" s="5"/>
      <c r="V988" s="5"/>
      <c r="X988" s="5"/>
      <c r="Y988" s="5"/>
      <c r="Z988" s="5"/>
    </row>
    <row r="989" spans="1:26" ht="15" x14ac:dyDescent="0.25">
      <c r="A989" s="2" t="s">
        <v>353</v>
      </c>
      <c r="B989" s="2" t="s">
        <v>354</v>
      </c>
      <c r="C989">
        <v>1867</v>
      </c>
      <c r="D989">
        <v>35</v>
      </c>
      <c r="H989" s="5" t="s">
        <v>403</v>
      </c>
      <c r="I989" s="5" t="s">
        <v>61</v>
      </c>
      <c r="J989" t="s">
        <v>389</v>
      </c>
      <c r="K989" t="s">
        <v>269</v>
      </c>
      <c r="M989" s="13" t="s">
        <v>4016</v>
      </c>
      <c r="N989">
        <v>20</v>
      </c>
      <c r="O989" s="11">
        <f>+C989-N989</f>
        <v>1847</v>
      </c>
      <c r="P989">
        <v>20</v>
      </c>
      <c r="Q989" s="12">
        <f>+C989-P989</f>
        <v>1847</v>
      </c>
      <c r="R989" t="s">
        <v>4019</v>
      </c>
      <c r="T989" s="5"/>
      <c r="V989" s="5"/>
      <c r="X989" s="5"/>
      <c r="Y989" s="5"/>
      <c r="Z989" s="5"/>
    </row>
    <row r="990" spans="1:26" x14ac:dyDescent="0.2">
      <c r="A990" t="s">
        <v>3494</v>
      </c>
      <c r="B990" t="s">
        <v>3495</v>
      </c>
      <c r="C990">
        <v>1897</v>
      </c>
      <c r="D990">
        <v>15</v>
      </c>
      <c r="H990" s="5" t="s">
        <v>696</v>
      </c>
      <c r="I990" s="5" t="s">
        <v>61</v>
      </c>
      <c r="J990" t="s">
        <v>2358</v>
      </c>
      <c r="K990" t="s">
        <v>977</v>
      </c>
      <c r="M990" s="13" t="s">
        <v>4016</v>
      </c>
      <c r="N990">
        <v>23</v>
      </c>
      <c r="O990" s="11">
        <f>+C990-N990</f>
        <v>1874</v>
      </c>
      <c r="P990">
        <v>22</v>
      </c>
      <c r="Q990" s="12">
        <f>+C990-P990</f>
        <v>1875</v>
      </c>
      <c r="R990" t="s">
        <v>4019</v>
      </c>
      <c r="T990" s="5"/>
      <c r="V990" s="5"/>
      <c r="X990" s="5"/>
      <c r="Y990" s="5"/>
      <c r="Z990" s="5"/>
    </row>
    <row r="991" spans="1:26" x14ac:dyDescent="0.2">
      <c r="A991" t="s">
        <v>3901</v>
      </c>
      <c r="B991" t="s">
        <v>3902</v>
      </c>
      <c r="C991">
        <v>1885</v>
      </c>
      <c r="D991">
        <v>7</v>
      </c>
      <c r="H991" s="5" t="s">
        <v>2227</v>
      </c>
      <c r="I991" s="5" t="s">
        <v>61</v>
      </c>
      <c r="J991" t="s">
        <v>1629</v>
      </c>
      <c r="K991" t="s">
        <v>220</v>
      </c>
      <c r="M991" s="13" t="s">
        <v>4016</v>
      </c>
      <c r="N991">
        <v>23</v>
      </c>
      <c r="O991" s="11">
        <f>+C991-N991</f>
        <v>1862</v>
      </c>
      <c r="P991">
        <v>21</v>
      </c>
      <c r="Q991" s="12">
        <f>+C991-P991</f>
        <v>1864</v>
      </c>
      <c r="R991" t="s">
        <v>4019</v>
      </c>
      <c r="T991" s="5"/>
      <c r="V991" s="5"/>
      <c r="X991" s="5"/>
      <c r="Y991" s="5"/>
      <c r="Z991" s="5"/>
    </row>
    <row r="992" spans="1:26" x14ac:dyDescent="0.2">
      <c r="A992" t="s">
        <v>3740</v>
      </c>
      <c r="B992" t="s">
        <v>3741</v>
      </c>
      <c r="C992">
        <v>1889</v>
      </c>
      <c r="D992">
        <v>35</v>
      </c>
      <c r="H992" s="5" t="s">
        <v>59</v>
      </c>
      <c r="I992" s="5" t="s">
        <v>61</v>
      </c>
      <c r="J992" t="s">
        <v>428</v>
      </c>
      <c r="K992" t="s">
        <v>71</v>
      </c>
      <c r="M992" s="13" t="s">
        <v>4016</v>
      </c>
      <c r="N992">
        <v>54</v>
      </c>
      <c r="O992" s="11">
        <f>+C992-N992</f>
        <v>1835</v>
      </c>
      <c r="P992">
        <v>22</v>
      </c>
      <c r="Q992" s="12">
        <f>+C992-P992</f>
        <v>1867</v>
      </c>
      <c r="R992" t="s">
        <v>4019</v>
      </c>
      <c r="T992" s="5"/>
      <c r="V992" s="5"/>
      <c r="X992" s="5"/>
      <c r="Y992" s="5"/>
      <c r="Z992" s="5"/>
    </row>
    <row r="993" spans="1:26" x14ac:dyDescent="0.2">
      <c r="A993" t="s">
        <v>3726</v>
      </c>
      <c r="B993" t="s">
        <v>3727</v>
      </c>
      <c r="C993">
        <v>1890</v>
      </c>
      <c r="D993">
        <v>20</v>
      </c>
      <c r="H993" s="5" t="s">
        <v>59</v>
      </c>
      <c r="I993" s="5" t="s">
        <v>61</v>
      </c>
      <c r="J993" t="s">
        <v>428</v>
      </c>
      <c r="K993" t="s">
        <v>71</v>
      </c>
      <c r="M993" s="13" t="s">
        <v>4016</v>
      </c>
      <c r="N993">
        <v>54</v>
      </c>
      <c r="O993" s="11">
        <f>+C993-N993</f>
        <v>1836</v>
      </c>
      <c r="P993">
        <v>22</v>
      </c>
      <c r="Q993" s="12">
        <f>+C993-P993</f>
        <v>1868</v>
      </c>
      <c r="R993" t="s">
        <v>4019</v>
      </c>
      <c r="T993" s="5"/>
      <c r="V993" s="5"/>
      <c r="X993" s="5"/>
      <c r="Y993" s="5"/>
      <c r="Z993" s="5"/>
    </row>
    <row r="994" spans="1:26" x14ac:dyDescent="0.2">
      <c r="A994" t="s">
        <v>2773</v>
      </c>
      <c r="B994" t="s">
        <v>2774</v>
      </c>
      <c r="C994">
        <v>1916</v>
      </c>
      <c r="D994">
        <v>63</v>
      </c>
      <c r="H994" s="5" t="s">
        <v>140</v>
      </c>
      <c r="I994" s="5" t="s">
        <v>61</v>
      </c>
      <c r="J994" t="s">
        <v>2775</v>
      </c>
      <c r="K994" t="s">
        <v>130</v>
      </c>
      <c r="M994" s="13" t="s">
        <v>4016</v>
      </c>
      <c r="N994">
        <v>30</v>
      </c>
      <c r="O994" s="11">
        <f>+C994-N994</f>
        <v>1886</v>
      </c>
      <c r="P994">
        <v>27</v>
      </c>
      <c r="Q994" s="12">
        <f>+C994-P994</f>
        <v>1889</v>
      </c>
      <c r="R994" t="s">
        <v>4019</v>
      </c>
      <c r="T994" s="5"/>
      <c r="V994" s="5"/>
      <c r="X994" s="5"/>
      <c r="Y994" s="5"/>
      <c r="Z994" s="5"/>
    </row>
    <row r="995" spans="1:26" x14ac:dyDescent="0.2">
      <c r="A995" t="s">
        <v>3647</v>
      </c>
      <c r="B995" t="s">
        <v>3646</v>
      </c>
      <c r="C995">
        <v>1892</v>
      </c>
      <c r="D995">
        <v>2</v>
      </c>
      <c r="H995" s="5" t="s">
        <v>3618</v>
      </c>
      <c r="I995" s="5" t="s">
        <v>61</v>
      </c>
      <c r="J995" t="s">
        <v>3542</v>
      </c>
      <c r="K995" t="s">
        <v>1696</v>
      </c>
      <c r="M995" s="13" t="s">
        <v>4016</v>
      </c>
      <c r="N995">
        <v>26</v>
      </c>
      <c r="O995" s="11">
        <f>+C995-N995</f>
        <v>1866</v>
      </c>
      <c r="P995">
        <v>16</v>
      </c>
      <c r="Q995" s="12">
        <f>+C995-P995</f>
        <v>1876</v>
      </c>
      <c r="R995" t="s">
        <v>4019</v>
      </c>
      <c r="T995" s="5"/>
      <c r="V995" s="5"/>
      <c r="X995" s="5"/>
      <c r="Y995" s="5"/>
      <c r="Z995" s="5"/>
    </row>
    <row r="996" spans="1:26" x14ac:dyDescent="0.2">
      <c r="A996" t="s">
        <v>3616</v>
      </c>
      <c r="B996" t="s">
        <v>3617</v>
      </c>
      <c r="C996">
        <v>1893</v>
      </c>
      <c r="D996">
        <v>2</v>
      </c>
      <c r="H996" s="5" t="s">
        <v>3618</v>
      </c>
      <c r="I996" s="5" t="s">
        <v>61</v>
      </c>
      <c r="J996" t="s">
        <v>3542</v>
      </c>
      <c r="K996" t="s">
        <v>3619</v>
      </c>
      <c r="M996" s="13" t="s">
        <v>4016</v>
      </c>
      <c r="N996">
        <v>26</v>
      </c>
      <c r="O996" s="11">
        <f>+C996-N996</f>
        <v>1867</v>
      </c>
      <c r="P996">
        <v>16</v>
      </c>
      <c r="Q996" s="12">
        <f>+C996-P996</f>
        <v>1877</v>
      </c>
      <c r="R996" t="s">
        <v>4019</v>
      </c>
      <c r="T996" s="5"/>
      <c r="V996" s="5"/>
      <c r="X996" s="5"/>
      <c r="Y996" s="5"/>
      <c r="Z996" s="5"/>
    </row>
    <row r="997" spans="1:26" ht="15" x14ac:dyDescent="0.25">
      <c r="A997" s="2" t="s">
        <v>1225</v>
      </c>
      <c r="B997" s="2" t="s">
        <v>1226</v>
      </c>
      <c r="C997">
        <v>1874</v>
      </c>
      <c r="D997">
        <v>76</v>
      </c>
      <c r="H997" s="5" t="s">
        <v>681</v>
      </c>
      <c r="I997" s="5" t="s">
        <v>61</v>
      </c>
      <c r="J997" t="s">
        <v>358</v>
      </c>
      <c r="K997" t="s">
        <v>166</v>
      </c>
      <c r="M997" s="13" t="s">
        <v>4016</v>
      </c>
      <c r="N997">
        <v>24</v>
      </c>
      <c r="O997" s="11">
        <f>+C997-N997</f>
        <v>1850</v>
      </c>
      <c r="P997">
        <v>21</v>
      </c>
      <c r="Q997" s="12">
        <f>+C997-P997</f>
        <v>1853</v>
      </c>
      <c r="R997" t="s">
        <v>4019</v>
      </c>
      <c r="T997" s="5"/>
      <c r="V997" s="5"/>
      <c r="X997" s="5"/>
      <c r="Y997" s="5"/>
      <c r="Z997" s="5"/>
    </row>
    <row r="998" spans="1:26" x14ac:dyDescent="0.2">
      <c r="A998" t="s">
        <v>2543</v>
      </c>
      <c r="B998" t="s">
        <v>2544</v>
      </c>
      <c r="C998">
        <v>1921</v>
      </c>
      <c r="D998">
        <v>84</v>
      </c>
      <c r="H998" s="5" t="s">
        <v>2569</v>
      </c>
      <c r="I998" s="5" t="s">
        <v>61</v>
      </c>
      <c r="J998" t="s">
        <v>1218</v>
      </c>
      <c r="K998" t="s">
        <v>119</v>
      </c>
      <c r="M998" s="13" t="s">
        <v>4016</v>
      </c>
      <c r="N998">
        <v>26</v>
      </c>
      <c r="O998" s="11">
        <f>+C998-N998</f>
        <v>1895</v>
      </c>
      <c r="P998">
        <v>17</v>
      </c>
      <c r="Q998" s="12">
        <f>+C998-P998</f>
        <v>1904</v>
      </c>
      <c r="R998" t="s">
        <v>4019</v>
      </c>
      <c r="T998" s="5"/>
      <c r="V998" s="5"/>
      <c r="X998" s="5"/>
      <c r="Y998" s="5"/>
      <c r="Z998" s="5"/>
    </row>
    <row r="999" spans="1:26" ht="15" x14ac:dyDescent="0.25">
      <c r="A999" s="2" t="s">
        <v>3833</v>
      </c>
      <c r="B999" t="s">
        <v>3834</v>
      </c>
      <c r="C999">
        <v>1887</v>
      </c>
      <c r="D999">
        <v>18</v>
      </c>
      <c r="H999" s="5" t="s">
        <v>37</v>
      </c>
      <c r="I999" s="5" t="s">
        <v>61</v>
      </c>
      <c r="J999" t="s">
        <v>702</v>
      </c>
      <c r="K999" t="s">
        <v>3785</v>
      </c>
      <c r="M999" s="13" t="s">
        <v>4016</v>
      </c>
      <c r="N999">
        <v>54</v>
      </c>
      <c r="O999" s="11">
        <f>+C999-N999</f>
        <v>1833</v>
      </c>
      <c r="P999">
        <v>39</v>
      </c>
      <c r="Q999" s="12">
        <f>+C999-P999</f>
        <v>1848</v>
      </c>
      <c r="R999" t="s">
        <v>4019</v>
      </c>
      <c r="T999" s="5"/>
      <c r="V999" s="5"/>
      <c r="X999" s="5"/>
      <c r="Y999" s="5"/>
      <c r="Z999" s="5"/>
    </row>
    <row r="1000" spans="1:26" ht="15" x14ac:dyDescent="0.25">
      <c r="A1000" s="2" t="s">
        <v>3830</v>
      </c>
      <c r="B1000" t="s">
        <v>3831</v>
      </c>
      <c r="C1000">
        <v>1888</v>
      </c>
      <c r="D1000">
        <v>4</v>
      </c>
      <c r="H1000" s="5" t="s">
        <v>37</v>
      </c>
      <c r="I1000" s="5" t="s">
        <v>61</v>
      </c>
      <c r="J1000" t="s">
        <v>702</v>
      </c>
      <c r="K1000" t="s">
        <v>157</v>
      </c>
      <c r="M1000" s="13" t="s">
        <v>4016</v>
      </c>
      <c r="N1000">
        <v>54</v>
      </c>
      <c r="O1000" s="11">
        <f>+C1000-N1000</f>
        <v>1834</v>
      </c>
      <c r="P1000">
        <v>39</v>
      </c>
      <c r="Q1000" s="12">
        <f>+C1000-P1000</f>
        <v>1849</v>
      </c>
      <c r="R1000" t="s">
        <v>4019</v>
      </c>
      <c r="T1000" s="5"/>
      <c r="V1000" s="5"/>
      <c r="X1000" s="5"/>
      <c r="Y1000" s="5"/>
      <c r="Z1000" s="5"/>
    </row>
    <row r="1001" spans="1:26" x14ac:dyDescent="0.2">
      <c r="A1001" t="s">
        <v>3782</v>
      </c>
      <c r="B1001" t="s">
        <v>3783</v>
      </c>
      <c r="C1001">
        <v>1888</v>
      </c>
      <c r="D1001">
        <v>4</v>
      </c>
      <c r="H1001" s="5" t="s">
        <v>37</v>
      </c>
      <c r="I1001" s="5" t="s">
        <v>61</v>
      </c>
      <c r="J1001" t="s">
        <v>702</v>
      </c>
      <c r="K1001" t="s">
        <v>3785</v>
      </c>
      <c r="M1001" s="13" t="s">
        <v>4016</v>
      </c>
      <c r="N1001">
        <v>54</v>
      </c>
      <c r="O1001" s="11">
        <f>+C1001-N1001</f>
        <v>1834</v>
      </c>
      <c r="P1001">
        <v>39</v>
      </c>
      <c r="Q1001" s="12">
        <f>+C1001-P1001</f>
        <v>1849</v>
      </c>
      <c r="R1001" t="s">
        <v>4019</v>
      </c>
      <c r="T1001" s="5"/>
      <c r="V1001" s="5"/>
      <c r="X1001" s="5"/>
      <c r="Y1001" s="5"/>
      <c r="Z1001" s="5"/>
    </row>
    <row r="1002" spans="1:26" x14ac:dyDescent="0.2">
      <c r="A1002" t="s">
        <v>3872</v>
      </c>
      <c r="B1002" t="s">
        <v>3873</v>
      </c>
      <c r="C1002">
        <v>1886</v>
      </c>
      <c r="D1002">
        <v>16</v>
      </c>
      <c r="H1002" s="5" t="s">
        <v>37</v>
      </c>
      <c r="I1002" s="5" t="s">
        <v>61</v>
      </c>
      <c r="J1002" t="s">
        <v>3885</v>
      </c>
      <c r="K1002" t="s">
        <v>157</v>
      </c>
      <c r="M1002" s="13" t="s">
        <v>4016</v>
      </c>
      <c r="N1002">
        <v>19</v>
      </c>
      <c r="O1002" s="11">
        <f>+C1002-N1002</f>
        <v>1867</v>
      </c>
      <c r="P1002">
        <v>18</v>
      </c>
      <c r="Q1002" s="12">
        <f>+C1002-P1002</f>
        <v>1868</v>
      </c>
      <c r="R1002" t="s">
        <v>4019</v>
      </c>
      <c r="T1002" s="5"/>
      <c r="V1002" s="5"/>
      <c r="X1002" s="5"/>
      <c r="Y1002" s="5"/>
      <c r="Z1002" s="5"/>
    </row>
    <row r="1003" spans="1:26" x14ac:dyDescent="0.2">
      <c r="A1003" t="s">
        <v>3390</v>
      </c>
      <c r="B1003" t="s">
        <v>3391</v>
      </c>
      <c r="C1003">
        <v>1901</v>
      </c>
      <c r="D1003">
        <v>131</v>
      </c>
      <c r="H1003" s="5" t="s">
        <v>109</v>
      </c>
      <c r="I1003" s="5" t="s">
        <v>61</v>
      </c>
      <c r="J1003" t="s">
        <v>102</v>
      </c>
      <c r="K1003" t="s">
        <v>790</v>
      </c>
      <c r="M1003" s="13" t="s">
        <v>4016</v>
      </c>
      <c r="N1003">
        <v>60</v>
      </c>
      <c r="O1003" s="11">
        <f>+C1003-N1003</f>
        <v>1841</v>
      </c>
      <c r="P1003">
        <v>50</v>
      </c>
      <c r="Q1003" s="12">
        <f>+C1003-P1003</f>
        <v>1851</v>
      </c>
      <c r="R1003" t="s">
        <v>4019</v>
      </c>
      <c r="T1003" s="5"/>
      <c r="V1003" s="5"/>
      <c r="X1003" s="5"/>
      <c r="Y1003" s="5"/>
      <c r="Z1003" s="5"/>
    </row>
    <row r="1004" spans="1:26" x14ac:dyDescent="0.2">
      <c r="A1004" t="s">
        <v>2582</v>
      </c>
      <c r="B1004" t="s">
        <v>2583</v>
      </c>
      <c r="C1004">
        <v>1920</v>
      </c>
      <c r="D1004">
        <v>63</v>
      </c>
      <c r="H1004" s="5" t="s">
        <v>2589</v>
      </c>
      <c r="I1004" s="5" t="s">
        <v>61</v>
      </c>
      <c r="J1004" t="s">
        <v>2590</v>
      </c>
      <c r="K1004" t="s">
        <v>148</v>
      </c>
      <c r="M1004" s="13" t="s">
        <v>4016</v>
      </c>
      <c r="N1004">
        <v>21</v>
      </c>
      <c r="O1004" s="11">
        <f>+C1004-N1004</f>
        <v>1899</v>
      </c>
      <c r="P1004">
        <v>22</v>
      </c>
      <c r="Q1004" s="12">
        <f>+C1004-P1004</f>
        <v>1898</v>
      </c>
      <c r="R1004" t="s">
        <v>4019</v>
      </c>
      <c r="T1004" s="5"/>
      <c r="V1004" s="5"/>
      <c r="X1004" s="5"/>
      <c r="Y1004" s="5"/>
      <c r="Z1004" s="5"/>
    </row>
    <row r="1005" spans="1:26" x14ac:dyDescent="0.2">
      <c r="A1005" t="s">
        <v>3425</v>
      </c>
      <c r="B1005" t="s">
        <v>3426</v>
      </c>
      <c r="C1005">
        <v>1900</v>
      </c>
      <c r="D1005">
        <v>72</v>
      </c>
      <c r="H1005" s="5" t="s">
        <v>3427</v>
      </c>
      <c r="I1005" s="5" t="s">
        <v>61</v>
      </c>
      <c r="J1005" t="s">
        <v>46</v>
      </c>
      <c r="K1005" t="s">
        <v>43</v>
      </c>
      <c r="M1005" s="13" t="s">
        <v>4016</v>
      </c>
      <c r="N1005">
        <v>25</v>
      </c>
      <c r="O1005" s="11">
        <f>+C1005-N1005</f>
        <v>1875</v>
      </c>
      <c r="P1005">
        <v>22</v>
      </c>
      <c r="Q1005" s="12">
        <f>+C1005-P1005</f>
        <v>1878</v>
      </c>
      <c r="R1005" t="s">
        <v>4019</v>
      </c>
      <c r="T1005" s="5"/>
      <c r="V1005" s="5"/>
      <c r="X1005" s="5"/>
      <c r="Y1005" s="5"/>
      <c r="Z1005" s="5"/>
    </row>
    <row r="1006" spans="1:26" x14ac:dyDescent="0.2">
      <c r="A1006" t="s">
        <v>3337</v>
      </c>
      <c r="B1006" t="s">
        <v>3338</v>
      </c>
      <c r="C1006">
        <v>1903</v>
      </c>
      <c r="D1006">
        <v>50</v>
      </c>
      <c r="H1006" s="5" t="s">
        <v>62</v>
      </c>
      <c r="I1006" s="5" t="s">
        <v>61</v>
      </c>
      <c r="J1006" t="s">
        <v>726</v>
      </c>
      <c r="K1006" t="s">
        <v>220</v>
      </c>
      <c r="M1006" s="13" t="s">
        <v>4016</v>
      </c>
      <c r="N1006">
        <v>28</v>
      </c>
      <c r="O1006" s="11">
        <f>+C1006-N1006</f>
        <v>1875</v>
      </c>
      <c r="P1006">
        <v>24</v>
      </c>
      <c r="Q1006" s="12">
        <f>+C1006-P1006</f>
        <v>1879</v>
      </c>
      <c r="R1006" t="s">
        <v>4019</v>
      </c>
      <c r="T1006" s="5"/>
      <c r="V1006" s="5"/>
      <c r="X1006" s="5"/>
      <c r="Y1006" s="5"/>
      <c r="Z1006" s="5"/>
    </row>
    <row r="1007" spans="1:26" x14ac:dyDescent="0.2">
      <c r="A1007" t="s">
        <v>3578</v>
      </c>
      <c r="B1007" t="s">
        <v>3579</v>
      </c>
      <c r="C1007">
        <v>1894</v>
      </c>
      <c r="D1007">
        <v>9</v>
      </c>
      <c r="H1007" s="5" t="s">
        <v>3584</v>
      </c>
      <c r="I1007" s="5" t="s">
        <v>61</v>
      </c>
      <c r="J1007" t="s">
        <v>3585</v>
      </c>
      <c r="K1007" t="s">
        <v>304</v>
      </c>
      <c r="M1007" s="13" t="s">
        <v>4016</v>
      </c>
      <c r="N1007">
        <v>21</v>
      </c>
      <c r="O1007" s="11">
        <f>+C1007-N1007</f>
        <v>1873</v>
      </c>
      <c r="P1007">
        <v>17</v>
      </c>
      <c r="Q1007" s="12">
        <f>+C1007-P1007</f>
        <v>1877</v>
      </c>
      <c r="R1007" t="s">
        <v>4019</v>
      </c>
      <c r="T1007" s="5"/>
      <c r="V1007" s="5"/>
      <c r="X1007" s="5"/>
      <c r="Y1007" s="5"/>
      <c r="Z1007" s="5"/>
    </row>
    <row r="1008" spans="1:26" x14ac:dyDescent="0.2">
      <c r="A1008" t="s">
        <v>3901</v>
      </c>
      <c r="B1008" t="s">
        <v>3902</v>
      </c>
      <c r="C1008">
        <v>1885</v>
      </c>
      <c r="D1008">
        <v>28</v>
      </c>
      <c r="H1008" s="5" t="s">
        <v>109</v>
      </c>
      <c r="I1008" s="5" t="s">
        <v>3913</v>
      </c>
      <c r="J1008" t="s">
        <v>3914</v>
      </c>
      <c r="K1008" t="s">
        <v>52</v>
      </c>
      <c r="M1008" s="13" t="s">
        <v>4016</v>
      </c>
      <c r="N1008">
        <v>40</v>
      </c>
      <c r="O1008" s="11">
        <f>+C1008-N1008</f>
        <v>1845</v>
      </c>
      <c r="P1008">
        <v>40</v>
      </c>
      <c r="Q1008" s="12">
        <f>+C1008-P1008</f>
        <v>1845</v>
      </c>
      <c r="R1008" t="s">
        <v>4019</v>
      </c>
      <c r="T1008" s="5"/>
      <c r="V1008" s="5"/>
      <c r="X1008" s="5"/>
      <c r="Y1008" s="5"/>
      <c r="Z1008" s="5"/>
    </row>
    <row r="1009" spans="1:26" ht="15" x14ac:dyDescent="0.25">
      <c r="A1009" s="2" t="s">
        <v>1286</v>
      </c>
      <c r="B1009" s="2" t="s">
        <v>1287</v>
      </c>
      <c r="C1009">
        <v>1873</v>
      </c>
      <c r="D1009">
        <v>7</v>
      </c>
      <c r="H1009" s="5" t="s">
        <v>340</v>
      </c>
      <c r="I1009" s="5" t="s">
        <v>89</v>
      </c>
      <c r="J1009" t="s">
        <v>335</v>
      </c>
      <c r="K1009" t="s">
        <v>52</v>
      </c>
      <c r="M1009" s="13" t="s">
        <v>4016</v>
      </c>
      <c r="N1009">
        <v>22</v>
      </c>
      <c r="O1009" s="11">
        <f>+C1009-N1009</f>
        <v>1851</v>
      </c>
      <c r="P1009">
        <v>24</v>
      </c>
      <c r="Q1009" s="12">
        <f>+C1009-P1009</f>
        <v>1849</v>
      </c>
      <c r="R1009" t="s">
        <v>4019</v>
      </c>
      <c r="T1009" s="5"/>
      <c r="V1009" s="5"/>
      <c r="X1009" s="5"/>
      <c r="Y1009" s="5"/>
      <c r="Z1009" s="5"/>
    </row>
    <row r="1010" spans="1:26" x14ac:dyDescent="0.2">
      <c r="A1010" t="s">
        <v>2225</v>
      </c>
      <c r="B1010" t="s">
        <v>2226</v>
      </c>
      <c r="C1010">
        <v>1929</v>
      </c>
      <c r="D1010">
        <v>55</v>
      </c>
      <c r="H1010" s="5" t="s">
        <v>2234</v>
      </c>
      <c r="I1010" s="5" t="s">
        <v>89</v>
      </c>
      <c r="J1010" t="s">
        <v>175</v>
      </c>
      <c r="K1010" t="s">
        <v>628</v>
      </c>
      <c r="M1010" s="13" t="s">
        <v>4016</v>
      </c>
      <c r="N1010">
        <v>22</v>
      </c>
      <c r="O1010" s="11">
        <f>+C1010-N1010</f>
        <v>1907</v>
      </c>
      <c r="P1010">
        <v>21</v>
      </c>
      <c r="Q1010" s="12">
        <f>+C1010-P1010</f>
        <v>1908</v>
      </c>
      <c r="R1010" t="s">
        <v>4019</v>
      </c>
      <c r="T1010" s="5"/>
      <c r="V1010" s="5"/>
      <c r="X1010" s="5"/>
      <c r="Y1010" s="5"/>
      <c r="Z1010" s="5"/>
    </row>
    <row r="1011" spans="1:26" x14ac:dyDescent="0.2">
      <c r="A1011" t="s">
        <v>2634</v>
      </c>
      <c r="B1011" t="s">
        <v>2635</v>
      </c>
      <c r="C1011">
        <v>1917</v>
      </c>
      <c r="D1011">
        <v>17</v>
      </c>
      <c r="H1011" s="5" t="s">
        <v>418</v>
      </c>
      <c r="I1011" s="5" t="s">
        <v>89</v>
      </c>
      <c r="J1011" t="s">
        <v>111</v>
      </c>
      <c r="K1011" t="s">
        <v>67</v>
      </c>
      <c r="M1011" s="13" t="s">
        <v>4016</v>
      </c>
      <c r="N1011">
        <v>55</v>
      </c>
      <c r="O1011" s="11">
        <f>+C1011-N1011</f>
        <v>1862</v>
      </c>
      <c r="P1011">
        <v>23</v>
      </c>
      <c r="Q1011" s="12">
        <f>+C1011-P1011</f>
        <v>1894</v>
      </c>
      <c r="R1011" t="s">
        <v>4019</v>
      </c>
      <c r="T1011" s="5"/>
      <c r="V1011" s="5"/>
      <c r="X1011" s="5"/>
      <c r="Y1011" s="5"/>
      <c r="Z1011" s="5"/>
    </row>
    <row r="1012" spans="1:26" x14ac:dyDescent="0.2">
      <c r="A1012" t="s">
        <v>3677</v>
      </c>
      <c r="B1012" t="s">
        <v>3678</v>
      </c>
      <c r="C1012">
        <v>1891</v>
      </c>
      <c r="D1012">
        <v>5</v>
      </c>
      <c r="H1012" s="5" t="s">
        <v>2423</v>
      </c>
      <c r="I1012" s="5" t="s">
        <v>89</v>
      </c>
      <c r="J1012" t="s">
        <v>3681</v>
      </c>
      <c r="K1012" t="s">
        <v>43</v>
      </c>
      <c r="M1012" s="13" t="s">
        <v>4016</v>
      </c>
      <c r="N1012">
        <v>21</v>
      </c>
      <c r="O1012" s="11">
        <f>+C1012-N1012</f>
        <v>1870</v>
      </c>
      <c r="P1012">
        <v>15</v>
      </c>
      <c r="Q1012" s="12">
        <f>+C1012-P1012</f>
        <v>1876</v>
      </c>
      <c r="R1012" t="s">
        <v>4019</v>
      </c>
      <c r="T1012" s="5"/>
      <c r="V1012" s="5"/>
      <c r="X1012" s="5"/>
      <c r="Y1012" s="5"/>
      <c r="Z1012" s="5"/>
    </row>
    <row r="1013" spans="1:26" ht="15" x14ac:dyDescent="0.25">
      <c r="A1013" s="2" t="s">
        <v>959</v>
      </c>
      <c r="B1013" s="2" t="s">
        <v>960</v>
      </c>
      <c r="C1013">
        <v>1879</v>
      </c>
      <c r="D1013">
        <v>38</v>
      </c>
      <c r="H1013" s="5" t="s">
        <v>463</v>
      </c>
      <c r="I1013" s="5" t="s">
        <v>89</v>
      </c>
      <c r="J1013" t="s">
        <v>339</v>
      </c>
      <c r="K1013" t="s">
        <v>75</v>
      </c>
      <c r="M1013" s="13" t="s">
        <v>4016</v>
      </c>
      <c r="N1013">
        <v>22</v>
      </c>
      <c r="O1013" s="11">
        <f>+C1013-N1013</f>
        <v>1857</v>
      </c>
      <c r="P1013">
        <v>20</v>
      </c>
      <c r="Q1013" s="12">
        <f>+C1013-P1013</f>
        <v>1859</v>
      </c>
      <c r="R1013" t="s">
        <v>4019</v>
      </c>
      <c r="T1013" s="5"/>
      <c r="V1013" s="5"/>
      <c r="X1013" s="5"/>
      <c r="Y1013" s="5"/>
      <c r="Z1013" s="5"/>
    </row>
    <row r="1014" spans="1:26" ht="15" x14ac:dyDescent="0.25">
      <c r="A1014" s="2" t="s">
        <v>529</v>
      </c>
      <c r="B1014" s="2" t="s">
        <v>530</v>
      </c>
      <c r="C1014">
        <v>1868</v>
      </c>
      <c r="D1014">
        <v>27</v>
      </c>
      <c r="H1014" s="5" t="s">
        <v>337</v>
      </c>
      <c r="I1014" s="5" t="s">
        <v>89</v>
      </c>
      <c r="J1014" t="s">
        <v>50</v>
      </c>
      <c r="K1014" t="s">
        <v>139</v>
      </c>
      <c r="M1014" s="13" t="s">
        <v>4016</v>
      </c>
      <c r="N1014">
        <v>29</v>
      </c>
      <c r="O1014" s="11">
        <f>+C1014-N1014</f>
        <v>1839</v>
      </c>
      <c r="P1014">
        <v>19</v>
      </c>
      <c r="Q1014" s="12">
        <f>+C1014-P1014</f>
        <v>1849</v>
      </c>
      <c r="R1014" t="s">
        <v>4019</v>
      </c>
      <c r="T1014" s="5"/>
      <c r="V1014" s="5"/>
      <c r="X1014" s="5"/>
      <c r="Y1014" s="5"/>
      <c r="Z1014" s="5"/>
    </row>
    <row r="1015" spans="1:26" ht="15" x14ac:dyDescent="0.25">
      <c r="A1015" s="2" t="s">
        <v>282</v>
      </c>
      <c r="B1015" s="2" t="s">
        <v>283</v>
      </c>
      <c r="C1015">
        <v>1868</v>
      </c>
      <c r="D1015">
        <v>34</v>
      </c>
      <c r="H1015" s="5" t="s">
        <v>337</v>
      </c>
      <c r="I1015" s="5" t="s">
        <v>89</v>
      </c>
      <c r="J1015" t="s">
        <v>50</v>
      </c>
      <c r="K1015" t="s">
        <v>139</v>
      </c>
      <c r="M1015" s="13" t="s">
        <v>4016</v>
      </c>
      <c r="N1015">
        <v>29</v>
      </c>
      <c r="O1015" s="11">
        <f>+C1015-N1015</f>
        <v>1839</v>
      </c>
      <c r="P1015">
        <v>19</v>
      </c>
      <c r="Q1015" s="12">
        <f>+C1015-P1015</f>
        <v>1849</v>
      </c>
      <c r="R1015" t="s">
        <v>4019</v>
      </c>
      <c r="T1015" s="5"/>
      <c r="V1015" s="5"/>
      <c r="X1015" s="5"/>
      <c r="Y1015" s="5"/>
      <c r="Z1015" s="5"/>
    </row>
    <row r="1016" spans="1:26" x14ac:dyDescent="0.2">
      <c r="A1016" t="s">
        <v>2931</v>
      </c>
      <c r="B1016" t="s">
        <v>2932</v>
      </c>
      <c r="C1016">
        <v>1913</v>
      </c>
      <c r="D1016">
        <v>81</v>
      </c>
      <c r="H1016" s="5" t="s">
        <v>140</v>
      </c>
      <c r="I1016" s="5" t="s">
        <v>89</v>
      </c>
      <c r="J1016" t="s">
        <v>2944</v>
      </c>
      <c r="K1016" t="s">
        <v>628</v>
      </c>
      <c r="M1016" s="13" t="s">
        <v>4016</v>
      </c>
      <c r="N1016">
        <v>23</v>
      </c>
      <c r="O1016" s="11">
        <f>+C1016-N1016</f>
        <v>1890</v>
      </c>
      <c r="P1016">
        <v>21</v>
      </c>
      <c r="Q1016" s="12">
        <f>+C1016-P1016</f>
        <v>1892</v>
      </c>
      <c r="R1016" t="s">
        <v>4019</v>
      </c>
      <c r="T1016" s="5"/>
      <c r="V1016" s="5"/>
      <c r="X1016" s="5"/>
      <c r="Y1016" s="5"/>
      <c r="Z1016" s="5"/>
    </row>
    <row r="1017" spans="1:26" ht="15" x14ac:dyDescent="0.25">
      <c r="A1017" s="2" t="s">
        <v>1147</v>
      </c>
      <c r="B1017" t="s">
        <v>1148</v>
      </c>
      <c r="C1017">
        <v>1876</v>
      </c>
      <c r="D1017" s="7">
        <v>27</v>
      </c>
      <c r="E1017" s="9"/>
      <c r="F1017" s="9"/>
      <c r="G1017" s="9"/>
      <c r="H1017" s="7" t="s">
        <v>294</v>
      </c>
      <c r="I1017" s="7" t="s">
        <v>89</v>
      </c>
      <c r="J1017" s="7" t="s">
        <v>222</v>
      </c>
      <c r="K1017" s="5" t="s">
        <v>3954</v>
      </c>
      <c r="M1017" s="13" t="s">
        <v>4016</v>
      </c>
      <c r="N1017">
        <v>45</v>
      </c>
      <c r="O1017" s="11">
        <f>+C1017-N1017</f>
        <v>1831</v>
      </c>
      <c r="P1017">
        <v>55</v>
      </c>
      <c r="Q1017" s="12">
        <f>+C1017-P1017</f>
        <v>1821</v>
      </c>
      <c r="R1017" t="s">
        <v>4019</v>
      </c>
      <c r="T1017" s="5"/>
      <c r="V1017" s="5"/>
      <c r="X1017" s="5"/>
      <c r="Y1017" s="5"/>
      <c r="Z1017" s="5"/>
    </row>
    <row r="1018" spans="1:26" x14ac:dyDescent="0.2">
      <c r="A1018" t="s">
        <v>3138</v>
      </c>
      <c r="B1018" t="s">
        <v>3139</v>
      </c>
      <c r="C1018">
        <v>1908</v>
      </c>
      <c r="D1018">
        <v>195</v>
      </c>
      <c r="H1018" s="5" t="s">
        <v>163</v>
      </c>
      <c r="I1018" s="5" t="s">
        <v>89</v>
      </c>
      <c r="J1018" t="s">
        <v>105</v>
      </c>
      <c r="K1018" t="s">
        <v>52</v>
      </c>
      <c r="M1018" s="13" t="s">
        <v>4016</v>
      </c>
      <c r="N1018">
        <v>24</v>
      </c>
      <c r="O1018" s="11">
        <f>+C1018-N1018</f>
        <v>1884</v>
      </c>
      <c r="P1018">
        <v>24</v>
      </c>
      <c r="Q1018" s="12">
        <f>+C1018-P1018</f>
        <v>1884</v>
      </c>
      <c r="R1018" t="s">
        <v>4019</v>
      </c>
      <c r="T1018" s="5"/>
      <c r="V1018" s="5"/>
      <c r="X1018" s="5"/>
      <c r="Y1018" s="5"/>
      <c r="Z1018" s="5"/>
    </row>
    <row r="1019" spans="1:26" ht="15" x14ac:dyDescent="0.25">
      <c r="A1019" s="2" t="s">
        <v>648</v>
      </c>
      <c r="B1019" s="2" t="s">
        <v>649</v>
      </c>
      <c r="C1019">
        <v>1866</v>
      </c>
      <c r="D1019">
        <v>11</v>
      </c>
      <c r="H1019" s="5" t="s">
        <v>167</v>
      </c>
      <c r="I1019" s="5" t="s">
        <v>89</v>
      </c>
      <c r="J1019" t="s">
        <v>155</v>
      </c>
      <c r="K1019" t="s">
        <v>658</v>
      </c>
      <c r="M1019" s="13" t="s">
        <v>4016</v>
      </c>
      <c r="N1019">
        <v>35</v>
      </c>
      <c r="O1019" s="11">
        <f>+C1019-N1019</f>
        <v>1831</v>
      </c>
      <c r="P1019">
        <v>36</v>
      </c>
      <c r="Q1019" s="12">
        <f>+C1019-P1019</f>
        <v>1830</v>
      </c>
      <c r="R1019" t="s">
        <v>4019</v>
      </c>
      <c r="T1019" s="5"/>
      <c r="V1019" s="5"/>
      <c r="X1019" s="5"/>
      <c r="Y1019" s="5"/>
      <c r="Z1019" s="5"/>
    </row>
    <row r="1020" spans="1:26" ht="15" x14ac:dyDescent="0.25">
      <c r="A1020" s="2" t="s">
        <v>1104</v>
      </c>
      <c r="B1020" s="2" t="s">
        <v>1105</v>
      </c>
      <c r="C1020">
        <v>1877</v>
      </c>
      <c r="D1020">
        <v>63</v>
      </c>
      <c r="H1020" s="5" t="s">
        <v>100</v>
      </c>
      <c r="I1020" s="5" t="s">
        <v>89</v>
      </c>
      <c r="J1020" t="s">
        <v>969</v>
      </c>
      <c r="K1020" t="s">
        <v>134</v>
      </c>
      <c r="M1020" s="13" t="s">
        <v>4016</v>
      </c>
      <c r="N1020">
        <v>50</v>
      </c>
      <c r="O1020" s="11">
        <f>+C1020-N1020</f>
        <v>1827</v>
      </c>
      <c r="P1020">
        <v>40</v>
      </c>
      <c r="Q1020" s="12">
        <f>+C1020-P1020</f>
        <v>1837</v>
      </c>
      <c r="R1020" t="s">
        <v>4019</v>
      </c>
      <c r="T1020" s="5"/>
      <c r="V1020" s="5"/>
      <c r="X1020" s="5"/>
      <c r="Y1020" s="5"/>
      <c r="Z1020" s="5"/>
    </row>
    <row r="1021" spans="1:26" ht="15" x14ac:dyDescent="0.25">
      <c r="A1021" s="2" t="s">
        <v>1232</v>
      </c>
      <c r="B1021" s="2" t="s">
        <v>1233</v>
      </c>
      <c r="C1021">
        <v>1874</v>
      </c>
      <c r="D1021">
        <v>69</v>
      </c>
      <c r="H1021" s="5" t="s">
        <v>291</v>
      </c>
      <c r="I1021" s="5" t="s">
        <v>89</v>
      </c>
      <c r="J1021" t="s">
        <v>954</v>
      </c>
      <c r="K1021" t="s">
        <v>139</v>
      </c>
      <c r="M1021" s="13" t="s">
        <v>4016</v>
      </c>
      <c r="N1021">
        <v>21</v>
      </c>
      <c r="O1021" s="11">
        <f>+C1021-N1021</f>
        <v>1853</v>
      </c>
      <c r="P1021">
        <v>19</v>
      </c>
      <c r="Q1021" s="12">
        <f>+C1021-P1021</f>
        <v>1855</v>
      </c>
      <c r="R1021" t="s">
        <v>4019</v>
      </c>
      <c r="T1021" s="5"/>
      <c r="V1021" s="5"/>
      <c r="X1021" s="5"/>
      <c r="Y1021" s="5"/>
      <c r="Z1021" s="5"/>
    </row>
    <row r="1022" spans="1:26" x14ac:dyDescent="0.2">
      <c r="A1022" t="s">
        <v>3096</v>
      </c>
      <c r="B1022" t="s">
        <v>3097</v>
      </c>
      <c r="C1022">
        <v>1909</v>
      </c>
      <c r="D1022">
        <v>132</v>
      </c>
      <c r="H1022" s="5" t="s">
        <v>703</v>
      </c>
      <c r="I1022" s="5" t="s">
        <v>89</v>
      </c>
      <c r="J1022" t="s">
        <v>46</v>
      </c>
      <c r="K1022" t="s">
        <v>61</v>
      </c>
      <c r="M1022" s="13" t="s">
        <v>4016</v>
      </c>
      <c r="N1022">
        <v>24</v>
      </c>
      <c r="O1022" s="11">
        <f>+C1022-N1022</f>
        <v>1885</v>
      </c>
      <c r="P1022">
        <v>21</v>
      </c>
      <c r="Q1022" s="12">
        <f>+C1022-P1022</f>
        <v>1888</v>
      </c>
      <c r="R1022" t="s">
        <v>4019</v>
      </c>
      <c r="T1022" s="5"/>
      <c r="V1022" s="5"/>
      <c r="X1022" s="5"/>
      <c r="Y1022" s="5"/>
      <c r="Z1022" s="5"/>
    </row>
    <row r="1023" spans="1:26" ht="15" x14ac:dyDescent="0.25">
      <c r="A1023" s="2" t="s">
        <v>1286</v>
      </c>
      <c r="B1023" s="2" t="s">
        <v>1287</v>
      </c>
      <c r="C1023">
        <v>1873</v>
      </c>
      <c r="D1023">
        <v>1</v>
      </c>
      <c r="H1023" s="5" t="s">
        <v>37</v>
      </c>
      <c r="I1023" s="5" t="s">
        <v>89</v>
      </c>
      <c r="J1023" t="s">
        <v>1288</v>
      </c>
      <c r="K1023" t="s">
        <v>378</v>
      </c>
      <c r="M1023" s="13" t="s">
        <v>4016</v>
      </c>
      <c r="N1023">
        <v>60</v>
      </c>
      <c r="O1023" s="11">
        <f>+C1023-N1023</f>
        <v>1813</v>
      </c>
      <c r="P1023">
        <v>30</v>
      </c>
      <c r="Q1023" s="12">
        <f>+C1023-P1023</f>
        <v>1843</v>
      </c>
      <c r="R1023" t="s">
        <v>4019</v>
      </c>
      <c r="T1023" s="5"/>
      <c r="V1023" s="5"/>
      <c r="X1023" s="5"/>
      <c r="Y1023" s="5"/>
      <c r="Z1023" s="5"/>
    </row>
    <row r="1024" spans="1:26" x14ac:dyDescent="0.2">
      <c r="A1024" t="s">
        <v>3275</v>
      </c>
      <c r="B1024" t="s">
        <v>3276</v>
      </c>
      <c r="C1024">
        <v>1905</v>
      </c>
      <c r="D1024">
        <v>91</v>
      </c>
      <c r="H1024" s="5" t="s">
        <v>1920</v>
      </c>
      <c r="I1024" s="5" t="s">
        <v>89</v>
      </c>
      <c r="J1024" t="s">
        <v>1579</v>
      </c>
      <c r="K1024" t="s">
        <v>93</v>
      </c>
      <c r="M1024" s="13" t="s">
        <v>4016</v>
      </c>
      <c r="N1024">
        <v>24</v>
      </c>
      <c r="O1024" s="11">
        <f>+C1024-N1024</f>
        <v>1881</v>
      </c>
      <c r="P1024">
        <v>22</v>
      </c>
      <c r="Q1024" s="12">
        <f>+C1024-P1024</f>
        <v>1883</v>
      </c>
      <c r="R1024" t="s">
        <v>4019</v>
      </c>
      <c r="T1024" s="5"/>
      <c r="V1024" s="5"/>
      <c r="X1024" s="5"/>
      <c r="Y1024" s="5"/>
      <c r="Z1024" s="5"/>
    </row>
    <row r="1025" spans="1:26" ht="15" x14ac:dyDescent="0.25">
      <c r="A1025" s="2" t="s">
        <v>543</v>
      </c>
      <c r="B1025" s="2" t="s">
        <v>544</v>
      </c>
      <c r="C1025">
        <v>1868</v>
      </c>
      <c r="D1025">
        <v>20</v>
      </c>
      <c r="H1025" s="5" t="s">
        <v>55</v>
      </c>
      <c r="I1025" s="5" t="s">
        <v>565</v>
      </c>
      <c r="J1025" t="s">
        <v>299</v>
      </c>
      <c r="K1025" t="s">
        <v>99</v>
      </c>
      <c r="M1025" s="13" t="s">
        <v>4016</v>
      </c>
      <c r="N1025">
        <v>21</v>
      </c>
      <c r="O1025" s="11">
        <f>+C1025-N1025</f>
        <v>1847</v>
      </c>
      <c r="P1025">
        <v>19</v>
      </c>
      <c r="Q1025" s="12">
        <f>+C1025-P1025</f>
        <v>1849</v>
      </c>
      <c r="R1025" t="s">
        <v>4019</v>
      </c>
      <c r="T1025" s="5"/>
      <c r="V1025" s="5"/>
      <c r="X1025" s="5"/>
      <c r="Y1025" s="5"/>
      <c r="Z1025" s="5"/>
    </row>
    <row r="1026" spans="1:26" x14ac:dyDescent="0.2">
      <c r="A1026" t="s">
        <v>1949</v>
      </c>
      <c r="B1026" t="s">
        <v>1950</v>
      </c>
      <c r="C1026">
        <v>1933</v>
      </c>
      <c r="D1026">
        <v>44</v>
      </c>
      <c r="H1026" s="5" t="s">
        <v>1961</v>
      </c>
      <c r="I1026" s="5" t="s">
        <v>1962</v>
      </c>
      <c r="J1026" t="s">
        <v>1699</v>
      </c>
      <c r="K1026" t="s">
        <v>1963</v>
      </c>
      <c r="M1026" s="13" t="s">
        <v>4016</v>
      </c>
      <c r="N1026">
        <v>22</v>
      </c>
      <c r="O1026" s="11">
        <f>+C1026-N1026</f>
        <v>1911</v>
      </c>
      <c r="P1026">
        <v>20</v>
      </c>
      <c r="Q1026" s="12">
        <f>+C1026-P1026</f>
        <v>1913</v>
      </c>
      <c r="R1026" t="s">
        <v>4019</v>
      </c>
      <c r="T1026" s="5"/>
      <c r="V1026" s="5"/>
      <c r="X1026" s="5"/>
      <c r="Y1026" s="5"/>
      <c r="Z1026" s="5"/>
    </row>
    <row r="1027" spans="1:26" x14ac:dyDescent="0.2">
      <c r="A1027" t="s">
        <v>3362</v>
      </c>
      <c r="B1027" t="s">
        <v>3363</v>
      </c>
      <c r="C1027">
        <v>1902</v>
      </c>
      <c r="D1027">
        <v>9</v>
      </c>
      <c r="H1027" s="5" t="s">
        <v>681</v>
      </c>
      <c r="I1027" s="5" t="s">
        <v>3370</v>
      </c>
      <c r="J1027" t="s">
        <v>2568</v>
      </c>
      <c r="K1027" t="s">
        <v>49</v>
      </c>
      <c r="M1027" s="13" t="s">
        <v>4016</v>
      </c>
      <c r="N1027">
        <v>33</v>
      </c>
      <c r="O1027" s="11">
        <f>+C1027-N1027</f>
        <v>1869</v>
      </c>
      <c r="P1027">
        <v>30</v>
      </c>
      <c r="Q1027" s="12">
        <f>+C1027-P1027</f>
        <v>1872</v>
      </c>
      <c r="R1027" t="s">
        <v>4019</v>
      </c>
      <c r="T1027" s="5"/>
      <c r="V1027" s="5"/>
      <c r="X1027" s="5"/>
      <c r="Y1027" s="5"/>
      <c r="Z1027" s="5"/>
    </row>
    <row r="1028" spans="1:26" x14ac:dyDescent="0.2">
      <c r="A1028" t="s">
        <v>2478</v>
      </c>
      <c r="B1028" t="s">
        <v>2479</v>
      </c>
      <c r="C1028">
        <v>1923</v>
      </c>
      <c r="D1028">
        <v>94</v>
      </c>
      <c r="H1028" s="5" t="s">
        <v>2502</v>
      </c>
      <c r="I1028" s="5" t="s">
        <v>2503</v>
      </c>
      <c r="J1028" t="s">
        <v>1641</v>
      </c>
      <c r="K1028" t="s">
        <v>2504</v>
      </c>
      <c r="M1028" s="13" t="s">
        <v>4016</v>
      </c>
      <c r="N1028">
        <v>23</v>
      </c>
      <c r="O1028" s="11">
        <f>+C1028-N1028</f>
        <v>1900</v>
      </c>
      <c r="P1028">
        <v>16</v>
      </c>
      <c r="Q1028" s="12">
        <f>+C1028-P1028</f>
        <v>1907</v>
      </c>
      <c r="R1028" t="s">
        <v>4019</v>
      </c>
      <c r="T1028" s="5"/>
      <c r="V1028" s="5"/>
      <c r="X1028" s="5"/>
      <c r="Y1028" s="5"/>
      <c r="Z1028" s="5"/>
    </row>
    <row r="1029" spans="1:26" x14ac:dyDescent="0.2">
      <c r="A1029" t="s">
        <v>3647</v>
      </c>
      <c r="B1029" t="s">
        <v>3646</v>
      </c>
      <c r="C1029">
        <v>1892</v>
      </c>
      <c r="D1029">
        <v>52</v>
      </c>
      <c r="H1029" s="5" t="s">
        <v>32</v>
      </c>
      <c r="I1029" s="5" t="s">
        <v>3650</v>
      </c>
      <c r="J1029" t="s">
        <v>3651</v>
      </c>
      <c r="K1029" t="s">
        <v>263</v>
      </c>
      <c r="M1029" s="13" t="s">
        <v>4016</v>
      </c>
      <c r="N1029">
        <v>21</v>
      </c>
      <c r="O1029" s="11">
        <f>+C1029-N1029</f>
        <v>1871</v>
      </c>
      <c r="P1029">
        <v>18</v>
      </c>
      <c r="Q1029" s="12">
        <f>+C1029-P1029</f>
        <v>1874</v>
      </c>
      <c r="R1029" t="s">
        <v>4019</v>
      </c>
      <c r="T1029" s="5"/>
      <c r="V1029" s="5"/>
      <c r="X1029" s="5"/>
      <c r="Y1029" s="5"/>
      <c r="Z1029" s="5"/>
    </row>
    <row r="1030" spans="1:26" ht="15" x14ac:dyDescent="0.25">
      <c r="A1030" s="2" t="s">
        <v>1152</v>
      </c>
      <c r="B1030" s="2" t="s">
        <v>1153</v>
      </c>
      <c r="C1030">
        <v>1876</v>
      </c>
      <c r="D1030">
        <v>35</v>
      </c>
      <c r="H1030" s="5" t="s">
        <v>557</v>
      </c>
      <c r="I1030" s="5" t="s">
        <v>84</v>
      </c>
      <c r="J1030" t="s">
        <v>82</v>
      </c>
      <c r="K1030" t="s">
        <v>61</v>
      </c>
      <c r="M1030" s="13" t="s">
        <v>4016</v>
      </c>
      <c r="N1030">
        <v>21</v>
      </c>
      <c r="O1030" s="11">
        <f>+C1030-N1030</f>
        <v>1855</v>
      </c>
      <c r="P1030">
        <v>21</v>
      </c>
      <c r="Q1030" s="12">
        <f>+C1030-P1030</f>
        <v>1855</v>
      </c>
      <c r="R1030" t="s">
        <v>4019</v>
      </c>
      <c r="T1030" s="5"/>
      <c r="V1030" s="5"/>
      <c r="X1030" s="5"/>
      <c r="Y1030" s="5"/>
      <c r="Z1030" s="5"/>
    </row>
    <row r="1031" spans="1:26" x14ac:dyDescent="0.2">
      <c r="A1031" t="s">
        <v>2611</v>
      </c>
      <c r="B1031" t="s">
        <v>2612</v>
      </c>
      <c r="C1031">
        <v>1919</v>
      </c>
      <c r="D1031">
        <v>3</v>
      </c>
      <c r="H1031" s="5" t="s">
        <v>2615</v>
      </c>
      <c r="I1031" s="5" t="s">
        <v>84</v>
      </c>
      <c r="J1031" t="s">
        <v>2616</v>
      </c>
      <c r="K1031" t="s">
        <v>134</v>
      </c>
      <c r="M1031" s="13" t="s">
        <v>4016</v>
      </c>
      <c r="N1031">
        <v>18</v>
      </c>
      <c r="O1031" s="11">
        <f>+C1031-N1031</f>
        <v>1901</v>
      </c>
      <c r="P1031">
        <v>19</v>
      </c>
      <c r="Q1031" s="12">
        <f>+C1031-P1031</f>
        <v>1900</v>
      </c>
      <c r="R1031" t="s">
        <v>4019</v>
      </c>
      <c r="T1031" s="5"/>
      <c r="V1031" s="5"/>
      <c r="X1031" s="5"/>
      <c r="Y1031" s="5"/>
      <c r="Z1031" s="5"/>
    </row>
    <row r="1032" spans="1:26" x14ac:dyDescent="0.2">
      <c r="A1032" t="s">
        <v>3460</v>
      </c>
      <c r="B1032" t="s">
        <v>3461</v>
      </c>
      <c r="C1032">
        <v>1898</v>
      </c>
      <c r="D1032">
        <v>7</v>
      </c>
      <c r="H1032" s="5" t="s">
        <v>3464</v>
      </c>
      <c r="I1032" s="5" t="s">
        <v>84</v>
      </c>
      <c r="J1032" t="s">
        <v>1443</v>
      </c>
      <c r="K1032" t="s">
        <v>52</v>
      </c>
      <c r="M1032" s="13" t="s">
        <v>4016</v>
      </c>
      <c r="N1032">
        <v>22</v>
      </c>
      <c r="O1032" s="11">
        <f>+C1032-N1032</f>
        <v>1876</v>
      </c>
      <c r="P1032">
        <v>21</v>
      </c>
      <c r="Q1032" s="12">
        <f>+C1032-P1032</f>
        <v>1877</v>
      </c>
      <c r="R1032" t="s">
        <v>4019</v>
      </c>
      <c r="T1032" s="5"/>
      <c r="V1032" s="5"/>
      <c r="X1032" s="5"/>
      <c r="Y1032" s="5"/>
      <c r="Z1032" s="5"/>
    </row>
    <row r="1033" spans="1:26" ht="15" x14ac:dyDescent="0.25">
      <c r="A1033" s="2" t="s">
        <v>29</v>
      </c>
      <c r="B1033" s="2" t="s">
        <v>30</v>
      </c>
      <c r="C1033">
        <v>1869</v>
      </c>
      <c r="D1033">
        <v>15</v>
      </c>
      <c r="H1033" s="5" t="s">
        <v>62</v>
      </c>
      <c r="I1033" s="5" t="s">
        <v>84</v>
      </c>
      <c r="J1033" t="s">
        <v>85</v>
      </c>
      <c r="K1033" t="s">
        <v>86</v>
      </c>
      <c r="M1033" s="13" t="s">
        <v>4016</v>
      </c>
      <c r="N1033">
        <v>35</v>
      </c>
      <c r="O1033" s="11">
        <f>+C1033-N1033</f>
        <v>1834</v>
      </c>
      <c r="P1033">
        <v>30</v>
      </c>
      <c r="Q1033" s="12">
        <f>+C1033-P1033</f>
        <v>1839</v>
      </c>
      <c r="R1033" t="s">
        <v>4019</v>
      </c>
      <c r="T1033" s="5"/>
      <c r="V1033" s="5"/>
      <c r="X1033" s="5"/>
      <c r="Y1033" s="5"/>
      <c r="Z1033" s="5"/>
    </row>
    <row r="1034" spans="1:26" x14ac:dyDescent="0.2">
      <c r="A1034" t="s">
        <v>2571</v>
      </c>
      <c r="B1034" t="s">
        <v>2572</v>
      </c>
      <c r="C1034">
        <v>1920</v>
      </c>
      <c r="D1034">
        <v>104</v>
      </c>
      <c r="H1034" s="5" t="s">
        <v>1919</v>
      </c>
      <c r="I1034" s="5" t="s">
        <v>460</v>
      </c>
      <c r="J1034" t="s">
        <v>2367</v>
      </c>
      <c r="K1034" t="s">
        <v>52</v>
      </c>
      <c r="M1034" s="13" t="s">
        <v>4016</v>
      </c>
      <c r="N1034">
        <v>29</v>
      </c>
      <c r="O1034" s="11">
        <f>+C1034-N1034</f>
        <v>1891</v>
      </c>
      <c r="P1034">
        <v>20</v>
      </c>
      <c r="Q1034" s="12">
        <f>+C1034-P1034</f>
        <v>1900</v>
      </c>
      <c r="R1034" t="s">
        <v>4019</v>
      </c>
      <c r="T1034" s="5"/>
      <c r="V1034" s="5"/>
      <c r="X1034" s="5"/>
      <c r="Y1034" s="5"/>
      <c r="Z1034" s="5"/>
    </row>
    <row r="1035" spans="1:26" x14ac:dyDescent="0.2">
      <c r="A1035" t="s">
        <v>3096</v>
      </c>
      <c r="B1035" t="s">
        <v>3097</v>
      </c>
      <c r="C1035">
        <v>1909</v>
      </c>
      <c r="D1035">
        <v>120</v>
      </c>
      <c r="H1035" s="5" t="s">
        <v>37</v>
      </c>
      <c r="I1035" s="5" t="s">
        <v>460</v>
      </c>
      <c r="J1035" t="s">
        <v>642</v>
      </c>
      <c r="K1035" t="s">
        <v>553</v>
      </c>
      <c r="M1035" s="13" t="s">
        <v>4016</v>
      </c>
      <c r="N1035">
        <v>60</v>
      </c>
      <c r="O1035" s="11">
        <f>+C1035-N1035</f>
        <v>1849</v>
      </c>
      <c r="P1035">
        <v>35</v>
      </c>
      <c r="Q1035" s="12">
        <f>+C1035-P1035</f>
        <v>1874</v>
      </c>
      <c r="R1035" t="s">
        <v>4019</v>
      </c>
      <c r="T1035" s="5"/>
      <c r="V1035" s="5"/>
      <c r="X1035" s="5"/>
      <c r="Y1035" s="5"/>
      <c r="Z1035" s="5"/>
    </row>
    <row r="1036" spans="1:26" ht="15" x14ac:dyDescent="0.25">
      <c r="A1036" s="6" t="s">
        <v>161</v>
      </c>
      <c r="B1036" s="2" t="s">
        <v>162</v>
      </c>
      <c r="C1036">
        <v>1869</v>
      </c>
      <c r="D1036">
        <v>74</v>
      </c>
      <c r="H1036" s="5" t="s">
        <v>217</v>
      </c>
      <c r="I1036" s="5" t="s">
        <v>218</v>
      </c>
      <c r="J1036" t="s">
        <v>219</v>
      </c>
      <c r="K1036" t="s">
        <v>220</v>
      </c>
      <c r="M1036" s="13" t="s">
        <v>4016</v>
      </c>
      <c r="N1036">
        <v>22</v>
      </c>
      <c r="O1036" s="11">
        <f>+C1036-N1036</f>
        <v>1847</v>
      </c>
      <c r="P1036">
        <v>21</v>
      </c>
      <c r="Q1036" s="12">
        <f>+C1036-P1036</f>
        <v>1848</v>
      </c>
      <c r="R1036" t="s">
        <v>4019</v>
      </c>
      <c r="T1036" s="5"/>
      <c r="V1036" s="5"/>
      <c r="X1036" s="5"/>
      <c r="Y1036" s="5"/>
      <c r="Z1036" s="5"/>
    </row>
    <row r="1037" spans="1:26" x14ac:dyDescent="0.2">
      <c r="A1037" t="s">
        <v>2078</v>
      </c>
      <c r="B1037" t="s">
        <v>2079</v>
      </c>
      <c r="C1037">
        <v>1932</v>
      </c>
      <c r="D1037">
        <v>84</v>
      </c>
      <c r="H1037" s="5" t="s">
        <v>2112</v>
      </c>
      <c r="I1037" s="5" t="s">
        <v>2113</v>
      </c>
      <c r="J1037" t="s">
        <v>2114</v>
      </c>
      <c r="K1037" t="s">
        <v>564</v>
      </c>
      <c r="M1037" s="13" t="s">
        <v>4016</v>
      </c>
      <c r="N1037">
        <v>28</v>
      </c>
      <c r="O1037" s="11">
        <f>+C1037-N1037</f>
        <v>1904</v>
      </c>
      <c r="P1037">
        <v>23</v>
      </c>
      <c r="Q1037" s="12">
        <f>+C1037-P1037</f>
        <v>1909</v>
      </c>
      <c r="R1037" t="s">
        <v>4019</v>
      </c>
      <c r="T1037" s="5"/>
      <c r="V1037" s="5"/>
      <c r="X1037" s="5"/>
      <c r="Y1037" s="5"/>
      <c r="Z1037" s="5"/>
    </row>
    <row r="1038" spans="1:26" x14ac:dyDescent="0.2">
      <c r="A1038" t="s">
        <v>2885</v>
      </c>
      <c r="B1038" t="s">
        <v>2886</v>
      </c>
      <c r="C1038">
        <v>1914</v>
      </c>
      <c r="D1038">
        <v>83</v>
      </c>
      <c r="H1038" s="5" t="s">
        <v>1052</v>
      </c>
      <c r="I1038" s="5" t="s">
        <v>2908</v>
      </c>
      <c r="J1038" t="s">
        <v>1711</v>
      </c>
      <c r="K1038" t="s">
        <v>144</v>
      </c>
      <c r="M1038" s="13" t="s">
        <v>4016</v>
      </c>
      <c r="N1038">
        <v>29</v>
      </c>
      <c r="O1038" s="11">
        <f>+C1038-N1038</f>
        <v>1885</v>
      </c>
      <c r="P1038">
        <v>21</v>
      </c>
      <c r="Q1038" s="12">
        <f>+C1038-P1038</f>
        <v>1893</v>
      </c>
      <c r="R1038" t="s">
        <v>4019</v>
      </c>
      <c r="T1038" s="5"/>
      <c r="V1038" s="5"/>
      <c r="X1038" s="5"/>
      <c r="Y1038" s="5"/>
      <c r="Z1038" s="5"/>
    </row>
    <row r="1039" spans="1:26" x14ac:dyDescent="0.2">
      <c r="A1039" t="s">
        <v>1982</v>
      </c>
      <c r="B1039" t="s">
        <v>1983</v>
      </c>
      <c r="C1039">
        <v>1933</v>
      </c>
      <c r="D1039">
        <v>3</v>
      </c>
      <c r="H1039" s="5" t="s">
        <v>1987</v>
      </c>
      <c r="I1039" s="5" t="s">
        <v>1604</v>
      </c>
      <c r="J1039" t="s">
        <v>108</v>
      </c>
      <c r="K1039" t="s">
        <v>1664</v>
      </c>
      <c r="M1039" s="13" t="s">
        <v>4016</v>
      </c>
      <c r="N1039">
        <v>21</v>
      </c>
      <c r="O1039" s="11">
        <f>+C1039-N1039</f>
        <v>1912</v>
      </c>
      <c r="P1039">
        <v>16</v>
      </c>
      <c r="Q1039" s="12">
        <f>+C1039-P1039</f>
        <v>1917</v>
      </c>
      <c r="R1039" t="s">
        <v>4019</v>
      </c>
      <c r="T1039" s="5"/>
      <c r="V1039" s="5"/>
      <c r="X1039" s="5"/>
      <c r="Y1039" s="5"/>
      <c r="Z1039" s="5"/>
    </row>
    <row r="1040" spans="1:26" x14ac:dyDescent="0.2">
      <c r="A1040" t="s">
        <v>3551</v>
      </c>
      <c r="B1040" t="s">
        <v>3552</v>
      </c>
      <c r="C1040">
        <v>1895</v>
      </c>
      <c r="D1040">
        <v>25</v>
      </c>
      <c r="H1040" s="5" t="s">
        <v>3559</v>
      </c>
      <c r="I1040" s="5" t="s">
        <v>3560</v>
      </c>
      <c r="J1040" t="s">
        <v>1443</v>
      </c>
      <c r="K1040" t="s">
        <v>275</v>
      </c>
      <c r="M1040" s="13" t="s">
        <v>4016</v>
      </c>
      <c r="N1040">
        <v>38</v>
      </c>
      <c r="O1040" s="11">
        <f>+C1040-N1040</f>
        <v>1857</v>
      </c>
      <c r="P1040">
        <v>21</v>
      </c>
      <c r="Q1040" s="12">
        <f>+C1040-P1040</f>
        <v>1874</v>
      </c>
      <c r="R1040" t="s">
        <v>4019</v>
      </c>
      <c r="T1040" s="5"/>
      <c r="V1040" s="5"/>
      <c r="X1040" s="5"/>
      <c r="Y1040" s="5"/>
      <c r="Z1040" s="5"/>
    </row>
    <row r="1041" spans="1:26" x14ac:dyDescent="0.2">
      <c r="A1041" t="s">
        <v>2058</v>
      </c>
      <c r="B1041" t="s">
        <v>2059</v>
      </c>
      <c r="C1041">
        <v>1932</v>
      </c>
      <c r="D1041">
        <v>104</v>
      </c>
      <c r="H1041" s="5" t="s">
        <v>2075</v>
      </c>
      <c r="I1041" s="5" t="s">
        <v>1515</v>
      </c>
      <c r="J1041" t="s">
        <v>2076</v>
      </c>
      <c r="K1041" t="s">
        <v>298</v>
      </c>
      <c r="M1041" s="13" t="s">
        <v>4016</v>
      </c>
      <c r="N1041">
        <v>43</v>
      </c>
      <c r="O1041" s="11">
        <f>+C1041-N1041</f>
        <v>1889</v>
      </c>
      <c r="P1041">
        <v>57</v>
      </c>
      <c r="Q1041" s="12">
        <f>+C1041-P1041</f>
        <v>1875</v>
      </c>
      <c r="R1041" t="s">
        <v>4019</v>
      </c>
      <c r="T1041" s="5"/>
      <c r="V1041" s="5"/>
      <c r="X1041" s="5"/>
      <c r="Y1041" s="5"/>
      <c r="Z1041" s="5"/>
    </row>
    <row r="1042" spans="1:26" ht="15" x14ac:dyDescent="0.25">
      <c r="A1042" s="2" t="s">
        <v>630</v>
      </c>
      <c r="B1042" s="2" t="s">
        <v>631</v>
      </c>
      <c r="C1042">
        <v>1866</v>
      </c>
      <c r="D1042">
        <v>57</v>
      </c>
      <c r="H1042" s="5" t="s">
        <v>32</v>
      </c>
      <c r="I1042" s="5" t="s">
        <v>647</v>
      </c>
      <c r="J1042" t="s">
        <v>276</v>
      </c>
      <c r="K1042" t="s">
        <v>91</v>
      </c>
      <c r="M1042" s="13" t="s">
        <v>4016</v>
      </c>
      <c r="N1042">
        <v>28</v>
      </c>
      <c r="O1042" s="11">
        <f>+C1042-N1042</f>
        <v>1838</v>
      </c>
      <c r="P1042">
        <v>21</v>
      </c>
      <c r="Q1042" s="12">
        <f>+C1042-P1042</f>
        <v>1845</v>
      </c>
      <c r="R1042" t="s">
        <v>4019</v>
      </c>
      <c r="T1042" s="5"/>
      <c r="V1042" s="5"/>
      <c r="X1042" s="5"/>
      <c r="Y1042" s="5"/>
      <c r="Z1042" s="5"/>
    </row>
    <row r="1043" spans="1:26" x14ac:dyDescent="0.2">
      <c r="A1043" t="s">
        <v>3021</v>
      </c>
      <c r="B1043" t="s">
        <v>3022</v>
      </c>
      <c r="C1043">
        <v>1911</v>
      </c>
      <c r="D1043">
        <v>88</v>
      </c>
      <c r="H1043" s="5" t="s">
        <v>3031</v>
      </c>
      <c r="I1043" s="5" t="s">
        <v>1664</v>
      </c>
      <c r="J1043" t="s">
        <v>3032</v>
      </c>
      <c r="K1043" t="s">
        <v>553</v>
      </c>
      <c r="M1043" s="13" t="s">
        <v>4016</v>
      </c>
      <c r="N1043">
        <v>50</v>
      </c>
      <c r="O1043" s="11">
        <f>+C1043-N1043</f>
        <v>1861</v>
      </c>
      <c r="P1043">
        <v>45</v>
      </c>
      <c r="Q1043" s="12">
        <f>+C1043-P1043</f>
        <v>1866</v>
      </c>
      <c r="R1043" t="s">
        <v>4019</v>
      </c>
      <c r="T1043" s="5"/>
      <c r="V1043" s="5"/>
      <c r="X1043" s="5"/>
      <c r="Y1043" s="5"/>
      <c r="Z1043" s="5"/>
    </row>
    <row r="1044" spans="1:26" x14ac:dyDescent="0.2">
      <c r="A1044" t="s">
        <v>1575</v>
      </c>
      <c r="B1044" t="s">
        <v>1576</v>
      </c>
      <c r="C1044">
        <v>1935</v>
      </c>
      <c r="D1044">
        <v>33</v>
      </c>
      <c r="H1044" s="5" t="s">
        <v>811</v>
      </c>
      <c r="I1044" s="5" t="s">
        <v>1664</v>
      </c>
      <c r="J1044" t="s">
        <v>57</v>
      </c>
      <c r="K1044" t="s">
        <v>1569</v>
      </c>
      <c r="M1044" s="13" t="s">
        <v>4016</v>
      </c>
      <c r="N1044">
        <v>42</v>
      </c>
      <c r="O1044" s="11">
        <f>+C1044-N1044</f>
        <v>1893</v>
      </c>
      <c r="P1044">
        <v>24</v>
      </c>
      <c r="Q1044" s="12">
        <f>+C1044-P1044</f>
        <v>1911</v>
      </c>
      <c r="R1044" t="s">
        <v>4019</v>
      </c>
      <c r="T1044" s="5"/>
      <c r="V1044" s="5"/>
      <c r="X1044" s="5"/>
      <c r="Y1044" s="5"/>
      <c r="Z1044" s="5"/>
    </row>
    <row r="1045" spans="1:26" x14ac:dyDescent="0.2">
      <c r="A1045" t="s">
        <v>3925</v>
      </c>
      <c r="B1045" t="s">
        <v>3926</v>
      </c>
      <c r="C1045">
        <v>1884</v>
      </c>
      <c r="D1045">
        <v>31</v>
      </c>
      <c r="H1045" s="5" t="s">
        <v>936</v>
      </c>
      <c r="I1045" s="5" t="s">
        <v>3938</v>
      </c>
      <c r="J1045" t="s">
        <v>744</v>
      </c>
      <c r="K1045" t="s">
        <v>651</v>
      </c>
      <c r="M1045" s="13" t="s">
        <v>4016</v>
      </c>
      <c r="N1045">
        <v>24</v>
      </c>
      <c r="O1045" s="11">
        <f>+C1045-N1045</f>
        <v>1860</v>
      </c>
      <c r="P1045">
        <v>19</v>
      </c>
      <c r="Q1045" s="12">
        <f>+C1045-P1045</f>
        <v>1865</v>
      </c>
      <c r="R1045" t="s">
        <v>4019</v>
      </c>
      <c r="T1045" s="5"/>
      <c r="V1045" s="5"/>
      <c r="X1045" s="5"/>
      <c r="Y1045" s="5"/>
      <c r="Z1045" s="5"/>
    </row>
    <row r="1046" spans="1:26" x14ac:dyDescent="0.2">
      <c r="A1046" t="s">
        <v>3257</v>
      </c>
      <c r="B1046" t="s">
        <v>3258</v>
      </c>
      <c r="C1046">
        <v>1905</v>
      </c>
      <c r="D1046">
        <v>87</v>
      </c>
      <c r="H1046" s="5" t="s">
        <v>62</v>
      </c>
      <c r="I1046" s="5" t="s">
        <v>3273</v>
      </c>
      <c r="J1046" t="s">
        <v>3274</v>
      </c>
      <c r="K1046" t="s">
        <v>961</v>
      </c>
      <c r="M1046" s="13" t="s">
        <v>4016</v>
      </c>
      <c r="N1046">
        <v>29</v>
      </c>
      <c r="O1046" s="11">
        <f>+C1046-N1046</f>
        <v>1876</v>
      </c>
      <c r="P1046">
        <v>19</v>
      </c>
      <c r="Q1046" s="12">
        <f>+C1046-P1046</f>
        <v>1886</v>
      </c>
      <c r="R1046" t="s">
        <v>4019</v>
      </c>
      <c r="T1046" s="5"/>
      <c r="V1046" s="5"/>
      <c r="X1046" s="5"/>
      <c r="Y1046" s="5"/>
      <c r="Z1046" s="5"/>
    </row>
    <row r="1047" spans="1:26" ht="15" x14ac:dyDescent="0.25">
      <c r="A1047" s="2" t="s">
        <v>496</v>
      </c>
      <c r="B1047" s="2" t="s">
        <v>495</v>
      </c>
      <c r="C1047">
        <v>1867</v>
      </c>
      <c r="D1047">
        <v>54</v>
      </c>
      <c r="H1047" s="5" t="s">
        <v>92</v>
      </c>
      <c r="I1047" s="5" t="s">
        <v>502</v>
      </c>
      <c r="J1047" t="s">
        <v>335</v>
      </c>
      <c r="K1047" t="s">
        <v>402</v>
      </c>
      <c r="M1047" s="13" t="s">
        <v>4016</v>
      </c>
      <c r="N1047">
        <v>24</v>
      </c>
      <c r="O1047" s="11">
        <f>+C1047-N1047</f>
        <v>1843</v>
      </c>
      <c r="P1047">
        <v>16</v>
      </c>
      <c r="Q1047" s="12">
        <f>+C1047-P1047</f>
        <v>1851</v>
      </c>
      <c r="R1047" t="s">
        <v>4019</v>
      </c>
      <c r="T1047" s="5"/>
      <c r="V1047" s="5"/>
      <c r="X1047" s="5"/>
      <c r="Y1047" s="5"/>
      <c r="Z1047" s="5"/>
    </row>
    <row r="1048" spans="1:26" ht="15" x14ac:dyDescent="0.25">
      <c r="A1048" s="2" t="s">
        <v>529</v>
      </c>
      <c r="B1048" s="2" t="s">
        <v>530</v>
      </c>
      <c r="C1048">
        <v>1868</v>
      </c>
      <c r="D1048">
        <v>10</v>
      </c>
      <c r="H1048" s="5" t="s">
        <v>310</v>
      </c>
      <c r="I1048" s="5" t="s">
        <v>311</v>
      </c>
      <c r="J1048" t="s">
        <v>98</v>
      </c>
      <c r="K1048" t="s">
        <v>170</v>
      </c>
      <c r="M1048" s="13" t="s">
        <v>4016</v>
      </c>
      <c r="N1048">
        <v>32</v>
      </c>
      <c r="O1048" s="11">
        <f>+C1048-N1048</f>
        <v>1836</v>
      </c>
      <c r="P1048">
        <v>18</v>
      </c>
      <c r="Q1048" s="12">
        <f>+C1048-P1048</f>
        <v>1850</v>
      </c>
      <c r="R1048" t="s">
        <v>4019</v>
      </c>
      <c r="T1048" s="5"/>
      <c r="V1048" s="5"/>
      <c r="X1048" s="5"/>
      <c r="Y1048" s="5"/>
      <c r="Z1048" s="5"/>
    </row>
    <row r="1049" spans="1:26" ht="15" x14ac:dyDescent="0.25">
      <c r="A1049" s="2" t="s">
        <v>282</v>
      </c>
      <c r="B1049" s="2" t="s">
        <v>283</v>
      </c>
      <c r="C1049">
        <v>1868</v>
      </c>
      <c r="D1049">
        <v>17</v>
      </c>
      <c r="H1049" s="5" t="s">
        <v>310</v>
      </c>
      <c r="I1049" s="5" t="s">
        <v>311</v>
      </c>
      <c r="J1049" t="s">
        <v>98</v>
      </c>
      <c r="K1049" t="s">
        <v>170</v>
      </c>
      <c r="M1049" s="13" t="s">
        <v>4016</v>
      </c>
      <c r="N1049">
        <v>32</v>
      </c>
      <c r="O1049" s="11">
        <f>+C1049-N1049</f>
        <v>1836</v>
      </c>
      <c r="P1049">
        <v>18</v>
      </c>
      <c r="Q1049" s="12">
        <f>+C1049-P1049</f>
        <v>1850</v>
      </c>
      <c r="R1049" t="s">
        <v>4019</v>
      </c>
      <c r="T1049" s="5"/>
      <c r="V1049" s="5"/>
      <c r="X1049" s="5"/>
      <c r="Y1049" s="5"/>
      <c r="Z1049" s="5"/>
    </row>
    <row r="1050" spans="1:26" x14ac:dyDescent="0.2">
      <c r="A1050" t="s">
        <v>2225</v>
      </c>
      <c r="B1050" t="s">
        <v>2226</v>
      </c>
      <c r="C1050">
        <v>1929</v>
      </c>
      <c r="D1050">
        <v>69</v>
      </c>
      <c r="H1050" s="5" t="s">
        <v>2252</v>
      </c>
      <c r="I1050" s="5" t="s">
        <v>695</v>
      </c>
      <c r="J1050" t="s">
        <v>452</v>
      </c>
      <c r="K1050" t="s">
        <v>402</v>
      </c>
      <c r="M1050" s="13" t="s">
        <v>4016</v>
      </c>
      <c r="N1050">
        <v>27</v>
      </c>
      <c r="O1050" s="11">
        <f>+C1050-N1050</f>
        <v>1902</v>
      </c>
      <c r="P1050">
        <v>16</v>
      </c>
      <c r="Q1050" s="12">
        <f>+C1050-P1050</f>
        <v>1913</v>
      </c>
      <c r="R1050" t="s">
        <v>4019</v>
      </c>
      <c r="T1050" s="5"/>
      <c r="V1050" s="5"/>
      <c r="X1050" s="5"/>
      <c r="Y1050" s="5"/>
      <c r="Z1050" s="5"/>
    </row>
    <row r="1051" spans="1:26" ht="15" x14ac:dyDescent="0.25">
      <c r="A1051" s="2" t="s">
        <v>733</v>
      </c>
      <c r="B1051" s="2" t="s">
        <v>734</v>
      </c>
      <c r="C1051">
        <v>1883</v>
      </c>
      <c r="D1051">
        <v>19</v>
      </c>
      <c r="H1051" s="5" t="s">
        <v>44</v>
      </c>
      <c r="I1051" s="5" t="s">
        <v>695</v>
      </c>
      <c r="J1051" t="s">
        <v>222</v>
      </c>
      <c r="K1051" t="s">
        <v>203</v>
      </c>
      <c r="M1051" s="13" t="s">
        <v>4016</v>
      </c>
      <c r="N1051">
        <v>22</v>
      </c>
      <c r="O1051" s="11">
        <f>+C1051-N1051</f>
        <v>1861</v>
      </c>
      <c r="P1051">
        <v>20</v>
      </c>
      <c r="Q1051" s="12">
        <f>+C1051-P1051</f>
        <v>1863</v>
      </c>
      <c r="R1051" t="s">
        <v>4019</v>
      </c>
      <c r="T1051" s="5"/>
      <c r="V1051" s="5"/>
      <c r="X1051" s="5"/>
      <c r="Y1051" s="5"/>
      <c r="Z1051" s="5"/>
    </row>
    <row r="1052" spans="1:26" x14ac:dyDescent="0.2">
      <c r="A1052" t="s">
        <v>2174</v>
      </c>
      <c r="B1052" t="s">
        <v>2175</v>
      </c>
      <c r="C1052">
        <v>1930</v>
      </c>
      <c r="D1052">
        <v>67</v>
      </c>
      <c r="H1052" s="5" t="s">
        <v>484</v>
      </c>
      <c r="I1052" s="5" t="s">
        <v>695</v>
      </c>
      <c r="J1052" t="s">
        <v>138</v>
      </c>
      <c r="K1052" t="s">
        <v>464</v>
      </c>
      <c r="M1052" s="13" t="s">
        <v>4016</v>
      </c>
      <c r="N1052">
        <v>30</v>
      </c>
      <c r="O1052" s="11">
        <f>+C1052-N1052</f>
        <v>1900</v>
      </c>
      <c r="P1052">
        <v>21</v>
      </c>
      <c r="Q1052" s="12">
        <f>+C1052-P1052</f>
        <v>1909</v>
      </c>
      <c r="R1052" t="s">
        <v>4019</v>
      </c>
      <c r="T1052" s="5"/>
      <c r="V1052" s="5"/>
      <c r="X1052" s="5"/>
      <c r="Y1052" s="5"/>
      <c r="Z1052" s="5"/>
    </row>
    <row r="1053" spans="1:26" x14ac:dyDescent="0.2">
      <c r="A1053" t="s">
        <v>3740</v>
      </c>
      <c r="B1053" t="s">
        <v>3741</v>
      </c>
      <c r="C1053">
        <v>1889</v>
      </c>
      <c r="D1053">
        <v>5</v>
      </c>
      <c r="H1053" s="5" t="s">
        <v>3746</v>
      </c>
      <c r="I1053" s="5" t="s">
        <v>695</v>
      </c>
      <c r="J1053" t="s">
        <v>160</v>
      </c>
      <c r="K1053" t="s">
        <v>52</v>
      </c>
      <c r="M1053" s="13" t="s">
        <v>4016</v>
      </c>
      <c r="N1053">
        <v>56</v>
      </c>
      <c r="O1053" s="11">
        <f>+C1053-N1053</f>
        <v>1833</v>
      </c>
      <c r="P1053">
        <v>28</v>
      </c>
      <c r="Q1053" s="12">
        <f>+C1053-P1053</f>
        <v>1861</v>
      </c>
      <c r="R1053" t="s">
        <v>4019</v>
      </c>
      <c r="T1053" s="5"/>
      <c r="V1053" s="5"/>
      <c r="X1053" s="5"/>
      <c r="Y1053" s="5"/>
      <c r="Z1053" s="5"/>
    </row>
    <row r="1054" spans="1:26" x14ac:dyDescent="0.2">
      <c r="A1054" t="s">
        <v>2078</v>
      </c>
      <c r="B1054" t="s">
        <v>2079</v>
      </c>
      <c r="C1054">
        <v>1932</v>
      </c>
      <c r="D1054">
        <v>73</v>
      </c>
      <c r="H1054" s="5" t="s">
        <v>2101</v>
      </c>
      <c r="I1054" s="5" t="s">
        <v>1000</v>
      </c>
      <c r="J1054" t="s">
        <v>2094</v>
      </c>
      <c r="K1054" t="s">
        <v>816</v>
      </c>
      <c r="M1054" s="13" t="s">
        <v>4016</v>
      </c>
      <c r="N1054">
        <v>27</v>
      </c>
      <c r="O1054" s="11">
        <f>+C1054-N1054</f>
        <v>1905</v>
      </c>
      <c r="P1054">
        <v>25</v>
      </c>
      <c r="Q1054" s="12">
        <f>+C1054-P1054</f>
        <v>1907</v>
      </c>
      <c r="R1054" t="s">
        <v>4019</v>
      </c>
      <c r="T1054" s="5"/>
      <c r="V1054" s="5"/>
      <c r="X1054" s="5"/>
      <c r="Y1054" s="5"/>
      <c r="Z1054" s="5"/>
    </row>
    <row r="1055" spans="1:26" x14ac:dyDescent="0.2">
      <c r="A1055" t="s">
        <v>3296</v>
      </c>
      <c r="B1055" t="s">
        <v>3297</v>
      </c>
      <c r="C1055">
        <v>1904</v>
      </c>
      <c r="D1055">
        <v>111</v>
      </c>
      <c r="H1055" s="5" t="s">
        <v>3313</v>
      </c>
      <c r="I1055" s="5" t="s">
        <v>1000</v>
      </c>
      <c r="J1055" t="s">
        <v>2596</v>
      </c>
      <c r="K1055" t="s">
        <v>54</v>
      </c>
      <c r="M1055" s="13" t="s">
        <v>4016</v>
      </c>
      <c r="N1055">
        <v>22</v>
      </c>
      <c r="O1055" s="11">
        <f>+C1055-N1055</f>
        <v>1882</v>
      </c>
      <c r="P1055">
        <v>21</v>
      </c>
      <c r="Q1055" s="12">
        <f>+C1055-P1055</f>
        <v>1883</v>
      </c>
      <c r="R1055" t="s">
        <v>4019</v>
      </c>
      <c r="T1055" s="5"/>
      <c r="V1055" s="5"/>
      <c r="X1055" s="5"/>
      <c r="Y1055" s="5"/>
      <c r="Z1055" s="5"/>
    </row>
    <row r="1056" spans="1:26" x14ac:dyDescent="0.2">
      <c r="A1056" t="s">
        <v>2663</v>
      </c>
      <c r="B1056" t="s">
        <v>2664</v>
      </c>
      <c r="C1056">
        <v>1917</v>
      </c>
      <c r="D1056">
        <v>29</v>
      </c>
      <c r="H1056" s="5" t="s">
        <v>2496</v>
      </c>
      <c r="I1056" s="5" t="s">
        <v>1000</v>
      </c>
      <c r="J1056" t="s">
        <v>2675</v>
      </c>
      <c r="K1056" t="s">
        <v>130</v>
      </c>
      <c r="M1056" s="13" t="s">
        <v>4016</v>
      </c>
      <c r="N1056">
        <v>35</v>
      </c>
      <c r="O1056" s="11">
        <f>+C1056-N1056</f>
        <v>1882</v>
      </c>
      <c r="P1056">
        <v>23</v>
      </c>
      <c r="Q1056" s="12">
        <f>+C1056-P1056</f>
        <v>1894</v>
      </c>
      <c r="R1056" t="s">
        <v>4019</v>
      </c>
      <c r="T1056" s="5"/>
      <c r="V1056" s="5"/>
      <c r="X1056" s="5"/>
      <c r="Y1056" s="5"/>
      <c r="Z1056" s="5"/>
    </row>
    <row r="1057" spans="1:26" x14ac:dyDescent="0.2">
      <c r="A1057" t="s">
        <v>3425</v>
      </c>
      <c r="B1057" t="s">
        <v>3426</v>
      </c>
      <c r="C1057">
        <v>1900</v>
      </c>
      <c r="D1057">
        <v>81</v>
      </c>
      <c r="H1057" s="5" t="s">
        <v>3431</v>
      </c>
      <c r="I1057" s="5" t="s">
        <v>1000</v>
      </c>
      <c r="J1057" t="s">
        <v>1193</v>
      </c>
      <c r="K1057" t="s">
        <v>139</v>
      </c>
      <c r="M1057" s="13" t="s">
        <v>4016</v>
      </c>
      <c r="N1057">
        <v>32</v>
      </c>
      <c r="O1057" s="11">
        <f>+C1057-N1057</f>
        <v>1868</v>
      </c>
      <c r="P1057">
        <v>21</v>
      </c>
      <c r="Q1057" s="12">
        <f>+C1057-P1057</f>
        <v>1879</v>
      </c>
      <c r="R1057" t="s">
        <v>4019</v>
      </c>
      <c r="T1057" s="5"/>
      <c r="V1057" s="5"/>
      <c r="X1057" s="5"/>
      <c r="Y1057" s="5"/>
      <c r="Z1057" s="5"/>
    </row>
    <row r="1058" spans="1:26" x14ac:dyDescent="0.2">
      <c r="A1058" t="s">
        <v>2835</v>
      </c>
      <c r="B1058" t="s">
        <v>2836</v>
      </c>
      <c r="C1058">
        <v>1915</v>
      </c>
      <c r="D1058">
        <v>78</v>
      </c>
      <c r="H1058" s="5" t="s">
        <v>2858</v>
      </c>
      <c r="I1058" s="5" t="s">
        <v>1000</v>
      </c>
      <c r="J1058" t="s">
        <v>2859</v>
      </c>
      <c r="K1058" t="s">
        <v>1000</v>
      </c>
      <c r="M1058" s="13" t="s">
        <v>4016</v>
      </c>
      <c r="N1058">
        <v>26</v>
      </c>
      <c r="O1058" s="11">
        <f>+C1058-N1058</f>
        <v>1889</v>
      </c>
      <c r="P1058">
        <v>16</v>
      </c>
      <c r="Q1058" s="12">
        <f>+C1058-P1058</f>
        <v>1899</v>
      </c>
      <c r="R1058" t="s">
        <v>4019</v>
      </c>
      <c r="T1058" s="5"/>
      <c r="V1058" s="5"/>
      <c r="X1058" s="5"/>
      <c r="Y1058" s="5"/>
      <c r="Z1058" s="5"/>
    </row>
    <row r="1059" spans="1:26" x14ac:dyDescent="0.2">
      <c r="A1059" t="s">
        <v>3021</v>
      </c>
      <c r="B1059" t="s">
        <v>3022</v>
      </c>
      <c r="C1059">
        <v>1911</v>
      </c>
      <c r="D1059">
        <v>99</v>
      </c>
      <c r="H1059" s="5" t="s">
        <v>3043</v>
      </c>
      <c r="I1059" s="5" t="s">
        <v>1000</v>
      </c>
      <c r="J1059" t="s">
        <v>3044</v>
      </c>
      <c r="K1059" t="s">
        <v>91</v>
      </c>
      <c r="M1059" s="13" t="s">
        <v>4016</v>
      </c>
      <c r="N1059">
        <v>45</v>
      </c>
      <c r="O1059" s="11">
        <f>+C1059-N1059</f>
        <v>1866</v>
      </c>
      <c r="P1059">
        <v>34</v>
      </c>
      <c r="Q1059" s="12">
        <f>+C1059-P1059</f>
        <v>1877</v>
      </c>
      <c r="R1059" t="s">
        <v>4019</v>
      </c>
      <c r="T1059" s="5"/>
      <c r="V1059" s="5"/>
      <c r="X1059" s="5"/>
      <c r="Y1059" s="5"/>
      <c r="Z1059" s="5"/>
    </row>
    <row r="1060" spans="1:26" ht="15" x14ac:dyDescent="0.25">
      <c r="A1060" s="2" t="s">
        <v>1361</v>
      </c>
      <c r="B1060" s="2" t="s">
        <v>1362</v>
      </c>
      <c r="C1060">
        <v>1871</v>
      </c>
      <c r="D1060">
        <v>26</v>
      </c>
      <c r="H1060" s="5" t="s">
        <v>122</v>
      </c>
      <c r="I1060" s="5" t="s">
        <v>1000</v>
      </c>
      <c r="J1060" t="s">
        <v>290</v>
      </c>
      <c r="K1060" t="s">
        <v>52</v>
      </c>
      <c r="M1060" s="13" t="s">
        <v>4016</v>
      </c>
      <c r="N1060">
        <v>48</v>
      </c>
      <c r="O1060" s="11">
        <f>+C1060-N1060</f>
        <v>1823</v>
      </c>
      <c r="P1060">
        <v>35</v>
      </c>
      <c r="Q1060" s="12">
        <f>+C1060-P1060</f>
        <v>1836</v>
      </c>
      <c r="R1060" t="s">
        <v>4019</v>
      </c>
      <c r="T1060" s="5"/>
      <c r="V1060" s="5"/>
      <c r="X1060" s="5"/>
      <c r="Y1060" s="5"/>
      <c r="Z1060" s="5"/>
    </row>
    <row r="1061" spans="1:26" x14ac:dyDescent="0.2">
      <c r="A1061" t="s">
        <v>2634</v>
      </c>
      <c r="B1061" t="s">
        <v>2635</v>
      </c>
      <c r="C1061">
        <v>1917</v>
      </c>
      <c r="D1061">
        <v>35</v>
      </c>
      <c r="H1061" s="5" t="s">
        <v>2658</v>
      </c>
      <c r="I1061" s="5" t="s">
        <v>1000</v>
      </c>
      <c r="J1061" t="s">
        <v>2659</v>
      </c>
      <c r="K1061" t="s">
        <v>402</v>
      </c>
      <c r="M1061" s="13" t="s">
        <v>4016</v>
      </c>
      <c r="N1061">
        <v>20</v>
      </c>
      <c r="O1061" s="11">
        <f>+C1061-N1061</f>
        <v>1897</v>
      </c>
      <c r="P1061">
        <v>19</v>
      </c>
      <c r="Q1061" s="12">
        <f>+C1061-P1061</f>
        <v>1898</v>
      </c>
      <c r="R1061" t="s">
        <v>4019</v>
      </c>
      <c r="T1061" s="5"/>
      <c r="V1061" s="5"/>
      <c r="X1061" s="5"/>
      <c r="Y1061" s="5"/>
      <c r="Z1061" s="5"/>
    </row>
    <row r="1062" spans="1:26" x14ac:dyDescent="0.2">
      <c r="A1062" t="s">
        <v>3859</v>
      </c>
      <c r="B1062" t="s">
        <v>3860</v>
      </c>
      <c r="C1062">
        <v>1886</v>
      </c>
      <c r="D1062">
        <v>18</v>
      </c>
      <c r="H1062" s="5" t="s">
        <v>62</v>
      </c>
      <c r="I1062" s="5" t="s">
        <v>1000</v>
      </c>
      <c r="J1062" t="s">
        <v>138</v>
      </c>
      <c r="K1062" t="s">
        <v>616</v>
      </c>
      <c r="M1062" s="13" t="s">
        <v>4016</v>
      </c>
      <c r="N1062">
        <v>54</v>
      </c>
      <c r="O1062" s="11">
        <f>+C1062-N1062</f>
        <v>1832</v>
      </c>
      <c r="P1062">
        <v>42</v>
      </c>
      <c r="Q1062" s="12">
        <f>+C1062-P1062</f>
        <v>1844</v>
      </c>
      <c r="R1062" t="s">
        <v>4019</v>
      </c>
      <c r="T1062" s="5"/>
      <c r="V1062" s="5"/>
      <c r="X1062" s="5"/>
      <c r="Y1062" s="5"/>
      <c r="Z1062" s="5"/>
    </row>
    <row r="1063" spans="1:26" ht="15" x14ac:dyDescent="0.25">
      <c r="A1063" s="2" t="s">
        <v>982</v>
      </c>
      <c r="B1063" s="2" t="s">
        <v>983</v>
      </c>
      <c r="C1063">
        <v>1879</v>
      </c>
      <c r="D1063">
        <v>26</v>
      </c>
      <c r="H1063" s="5" t="s">
        <v>62</v>
      </c>
      <c r="I1063" s="5" t="s">
        <v>1000</v>
      </c>
      <c r="J1063" t="s">
        <v>222</v>
      </c>
      <c r="K1063" t="s">
        <v>43</v>
      </c>
      <c r="M1063" s="13" t="s">
        <v>4016</v>
      </c>
      <c r="N1063">
        <v>21</v>
      </c>
      <c r="O1063" s="11">
        <f>+C1063-N1063</f>
        <v>1858</v>
      </c>
      <c r="P1063">
        <v>22</v>
      </c>
      <c r="Q1063" s="12">
        <f>+C1063-P1063</f>
        <v>1857</v>
      </c>
      <c r="R1063" t="s">
        <v>4019</v>
      </c>
      <c r="T1063" s="5"/>
      <c r="V1063" s="5"/>
      <c r="X1063" s="5"/>
      <c r="Y1063" s="5"/>
      <c r="Z1063" s="5"/>
    </row>
    <row r="1064" spans="1:26" ht="15" x14ac:dyDescent="0.25">
      <c r="A1064" s="2" t="s">
        <v>353</v>
      </c>
      <c r="B1064" s="2" t="s">
        <v>354</v>
      </c>
      <c r="C1064">
        <v>1867</v>
      </c>
      <c r="D1064">
        <v>32</v>
      </c>
      <c r="H1064" s="5" t="s">
        <v>62</v>
      </c>
      <c r="I1064" s="5" t="s">
        <v>401</v>
      </c>
      <c r="J1064" t="s">
        <v>335</v>
      </c>
      <c r="K1064" t="s">
        <v>402</v>
      </c>
      <c r="M1064" s="13" t="s">
        <v>4016</v>
      </c>
      <c r="N1064">
        <v>24</v>
      </c>
      <c r="O1064" s="11">
        <f>+C1064-N1064</f>
        <v>1843</v>
      </c>
      <c r="P1064">
        <v>16</v>
      </c>
      <c r="Q1064" s="12">
        <f>+C1064-P1064</f>
        <v>1851</v>
      </c>
      <c r="R1064" t="s">
        <v>4019</v>
      </c>
      <c r="T1064" s="5"/>
      <c r="V1064" s="5"/>
      <c r="X1064" s="5"/>
      <c r="Y1064" s="5"/>
      <c r="Z1064" s="5"/>
    </row>
    <row r="1065" spans="1:26" x14ac:dyDescent="0.2">
      <c r="A1065" t="s">
        <v>3564</v>
      </c>
      <c r="B1065" t="s">
        <v>3565</v>
      </c>
      <c r="C1065">
        <v>1895</v>
      </c>
      <c r="D1065">
        <v>7</v>
      </c>
      <c r="H1065" s="5" t="s">
        <v>897</v>
      </c>
      <c r="I1065" s="5" t="s">
        <v>215</v>
      </c>
      <c r="J1065" t="s">
        <v>859</v>
      </c>
      <c r="K1065" t="s">
        <v>3568</v>
      </c>
      <c r="M1065" s="13" t="s">
        <v>4016</v>
      </c>
      <c r="N1065">
        <v>34</v>
      </c>
      <c r="O1065" s="11">
        <f>+C1065-N1065</f>
        <v>1861</v>
      </c>
      <c r="P1065">
        <v>17</v>
      </c>
      <c r="Q1065" s="12">
        <f>+C1065-P1065</f>
        <v>1878</v>
      </c>
      <c r="R1065" t="s">
        <v>4019</v>
      </c>
      <c r="T1065" s="5"/>
      <c r="V1065" s="5"/>
      <c r="X1065" s="5"/>
      <c r="Y1065" s="5"/>
      <c r="Z1065" s="5"/>
    </row>
    <row r="1066" spans="1:26" x14ac:dyDescent="0.2">
      <c r="A1066" t="s">
        <v>3677</v>
      </c>
      <c r="B1066" t="s">
        <v>3678</v>
      </c>
      <c r="C1066">
        <v>1891</v>
      </c>
      <c r="D1066">
        <v>1</v>
      </c>
      <c r="H1066" s="5" t="s">
        <v>3679</v>
      </c>
      <c r="I1066" s="5" t="s">
        <v>215</v>
      </c>
      <c r="J1066" t="s">
        <v>3306</v>
      </c>
      <c r="K1066" t="s">
        <v>170</v>
      </c>
      <c r="M1066" s="13" t="s">
        <v>4016</v>
      </c>
      <c r="N1066">
        <v>24</v>
      </c>
      <c r="O1066" s="11">
        <f>+C1066-N1066</f>
        <v>1867</v>
      </c>
      <c r="P1066">
        <v>26</v>
      </c>
      <c r="Q1066" s="12">
        <f>+C1066-P1066</f>
        <v>1865</v>
      </c>
      <c r="R1066" t="s">
        <v>4019</v>
      </c>
      <c r="T1066" s="5"/>
      <c r="V1066" s="5"/>
      <c r="X1066" s="5"/>
      <c r="Y1066" s="5"/>
      <c r="Z1066" s="5"/>
    </row>
    <row r="1067" spans="1:26" x14ac:dyDescent="0.2">
      <c r="A1067" t="s">
        <v>3896</v>
      </c>
      <c r="B1067" t="s">
        <v>3897</v>
      </c>
      <c r="C1067">
        <v>1885</v>
      </c>
      <c r="D1067">
        <v>5</v>
      </c>
      <c r="H1067" s="5" t="s">
        <v>3899</v>
      </c>
      <c r="I1067" s="5" t="s">
        <v>215</v>
      </c>
      <c r="J1067" t="s">
        <v>694</v>
      </c>
      <c r="K1067" t="s">
        <v>263</v>
      </c>
      <c r="M1067" s="13" t="s">
        <v>4016</v>
      </c>
      <c r="N1067">
        <v>21</v>
      </c>
      <c r="O1067" s="11">
        <f>+C1067-N1067</f>
        <v>1864</v>
      </c>
      <c r="P1067">
        <v>18</v>
      </c>
      <c r="Q1067" s="12">
        <f>+C1067-P1067</f>
        <v>1867</v>
      </c>
      <c r="R1067" t="s">
        <v>4019</v>
      </c>
      <c r="T1067" s="5"/>
      <c r="V1067" s="5"/>
      <c r="X1067" s="5"/>
      <c r="Y1067" s="5"/>
      <c r="Z1067" s="5"/>
    </row>
    <row r="1068" spans="1:26" x14ac:dyDescent="0.2">
      <c r="A1068" t="s">
        <v>2754</v>
      </c>
      <c r="B1068" t="s">
        <v>2755</v>
      </c>
      <c r="C1068">
        <v>1916</v>
      </c>
      <c r="D1068">
        <v>100</v>
      </c>
      <c r="H1068" s="5" t="s">
        <v>876</v>
      </c>
      <c r="I1068" s="5" t="s">
        <v>215</v>
      </c>
      <c r="J1068" t="s">
        <v>2756</v>
      </c>
      <c r="K1068" t="s">
        <v>263</v>
      </c>
      <c r="M1068" s="13" t="s">
        <v>4016</v>
      </c>
      <c r="N1068">
        <v>22</v>
      </c>
      <c r="O1068" s="11">
        <f>+C1068-N1068</f>
        <v>1894</v>
      </c>
      <c r="P1068">
        <v>19</v>
      </c>
      <c r="Q1068" s="12">
        <f>+C1068-P1068</f>
        <v>1897</v>
      </c>
      <c r="R1068" t="s">
        <v>4019</v>
      </c>
      <c r="T1068" s="5"/>
      <c r="V1068" s="5"/>
      <c r="X1068" s="5"/>
      <c r="Y1068" s="5"/>
      <c r="Z1068" s="5"/>
    </row>
    <row r="1069" spans="1:26" ht="15" x14ac:dyDescent="0.25">
      <c r="A1069" s="2" t="s">
        <v>921</v>
      </c>
      <c r="B1069" s="2" t="s">
        <v>922</v>
      </c>
      <c r="C1069">
        <v>1880</v>
      </c>
      <c r="D1069">
        <v>4</v>
      </c>
      <c r="H1069" s="5" t="s">
        <v>40</v>
      </c>
      <c r="I1069" s="5" t="s">
        <v>215</v>
      </c>
      <c r="J1069" t="s">
        <v>725</v>
      </c>
      <c r="K1069" t="s">
        <v>93</v>
      </c>
      <c r="M1069" s="13" t="s">
        <v>4016</v>
      </c>
      <c r="N1069">
        <v>21</v>
      </c>
      <c r="O1069" s="11">
        <f>+C1069-N1069</f>
        <v>1859</v>
      </c>
      <c r="P1069">
        <v>20</v>
      </c>
      <c r="Q1069" s="12">
        <f>+C1069-P1069</f>
        <v>1860</v>
      </c>
      <c r="R1069" t="s">
        <v>4019</v>
      </c>
      <c r="T1069" s="5"/>
      <c r="V1069" s="5"/>
      <c r="X1069" s="5"/>
      <c r="Y1069" s="5"/>
      <c r="Z1069" s="5"/>
    </row>
    <row r="1070" spans="1:26" x14ac:dyDescent="0.2">
      <c r="A1070" t="s">
        <v>3162</v>
      </c>
      <c r="B1070" t="s">
        <v>3163</v>
      </c>
      <c r="C1070">
        <v>1908</v>
      </c>
      <c r="D1070">
        <v>140</v>
      </c>
      <c r="H1070" s="5" t="s">
        <v>125</v>
      </c>
      <c r="I1070" s="5" t="s">
        <v>215</v>
      </c>
      <c r="J1070" t="s">
        <v>319</v>
      </c>
      <c r="K1070" t="s">
        <v>39</v>
      </c>
      <c r="M1070" s="13" t="s">
        <v>4016</v>
      </c>
      <c r="N1070">
        <v>48</v>
      </c>
      <c r="O1070" s="11">
        <f>+C1070-N1070</f>
        <v>1860</v>
      </c>
      <c r="P1070">
        <v>46</v>
      </c>
      <c r="Q1070" s="12">
        <f>+C1070-P1070</f>
        <v>1862</v>
      </c>
      <c r="R1070" t="s">
        <v>4019</v>
      </c>
      <c r="T1070" s="5"/>
      <c r="V1070" s="5"/>
      <c r="X1070" s="5"/>
      <c r="Y1070" s="5"/>
      <c r="Z1070" s="5"/>
    </row>
    <row r="1071" spans="1:26" x14ac:dyDescent="0.2">
      <c r="A1071" t="s">
        <v>3916</v>
      </c>
      <c r="B1071" t="s">
        <v>3917</v>
      </c>
      <c r="C1071">
        <v>1884</v>
      </c>
      <c r="D1071">
        <v>46</v>
      </c>
      <c r="H1071" s="5" t="s">
        <v>343</v>
      </c>
      <c r="I1071" s="5" t="s">
        <v>215</v>
      </c>
      <c r="J1071" t="s">
        <v>3923</v>
      </c>
      <c r="K1071" t="s">
        <v>141</v>
      </c>
      <c r="M1071" s="13" t="s">
        <v>4016</v>
      </c>
      <c r="N1071">
        <v>27</v>
      </c>
      <c r="O1071" s="11">
        <f>+C1071-N1071</f>
        <v>1857</v>
      </c>
      <c r="P1071">
        <v>22</v>
      </c>
      <c r="Q1071" s="12">
        <f>+C1071-P1071</f>
        <v>1862</v>
      </c>
      <c r="R1071" t="s">
        <v>4019</v>
      </c>
      <c r="T1071" s="5"/>
      <c r="V1071" s="5"/>
      <c r="X1071" s="5"/>
      <c r="Y1071" s="5"/>
      <c r="Z1071" s="5"/>
    </row>
    <row r="1072" spans="1:26" ht="15" x14ac:dyDescent="0.25">
      <c r="A1072" s="2" t="s">
        <v>1147</v>
      </c>
      <c r="B1072" t="s">
        <v>1148</v>
      </c>
      <c r="C1072">
        <v>1876</v>
      </c>
      <c r="D1072" s="7">
        <v>23</v>
      </c>
      <c r="E1072" s="9"/>
      <c r="F1072" s="9"/>
      <c r="G1072" s="9"/>
      <c r="H1072" s="7" t="s">
        <v>3952</v>
      </c>
      <c r="I1072" s="7" t="s">
        <v>215</v>
      </c>
      <c r="J1072" s="7" t="s">
        <v>85</v>
      </c>
      <c r="K1072" s="5" t="s">
        <v>977</v>
      </c>
      <c r="M1072" s="13" t="s">
        <v>4016</v>
      </c>
      <c r="N1072">
        <v>21</v>
      </c>
      <c r="O1072" s="11">
        <f>+C1072-N1072</f>
        <v>1855</v>
      </c>
      <c r="P1072">
        <v>17</v>
      </c>
      <c r="Q1072" s="12">
        <f>+C1072-P1072</f>
        <v>1859</v>
      </c>
      <c r="R1072" t="s">
        <v>4019</v>
      </c>
      <c r="T1072" s="5"/>
      <c r="V1072" s="5"/>
      <c r="X1072" s="5"/>
      <c r="Y1072" s="5"/>
      <c r="Z1072" s="5"/>
    </row>
    <row r="1073" spans="1:26" ht="15" x14ac:dyDescent="0.25">
      <c r="A1073" s="2" t="s">
        <v>648</v>
      </c>
      <c r="B1073" s="2" t="s">
        <v>649</v>
      </c>
      <c r="C1073">
        <v>1866</v>
      </c>
      <c r="D1073">
        <v>23</v>
      </c>
      <c r="H1073" s="5" t="s">
        <v>52</v>
      </c>
      <c r="I1073" s="5" t="s">
        <v>215</v>
      </c>
      <c r="J1073" t="s">
        <v>57</v>
      </c>
      <c r="K1073" t="s">
        <v>103</v>
      </c>
      <c r="M1073" s="13" t="s">
        <v>4016</v>
      </c>
      <c r="N1073">
        <v>20</v>
      </c>
      <c r="O1073" s="11">
        <f>+C1073-N1073</f>
        <v>1846</v>
      </c>
      <c r="P1073">
        <v>19</v>
      </c>
      <c r="Q1073" s="12">
        <f>+C1073-P1073</f>
        <v>1847</v>
      </c>
      <c r="R1073" t="s">
        <v>4019</v>
      </c>
      <c r="T1073" s="5"/>
      <c r="V1073" s="5"/>
      <c r="X1073" s="5"/>
      <c r="Y1073" s="5"/>
      <c r="Z1073" s="5"/>
    </row>
    <row r="1074" spans="1:26" x14ac:dyDescent="0.2">
      <c r="A1074" t="s">
        <v>3186</v>
      </c>
      <c r="B1074" t="s">
        <v>3187</v>
      </c>
      <c r="C1074">
        <v>1907</v>
      </c>
      <c r="D1074">
        <v>129</v>
      </c>
      <c r="H1074" s="5" t="s">
        <v>484</v>
      </c>
      <c r="I1074" s="5" t="s">
        <v>215</v>
      </c>
      <c r="J1074" t="s">
        <v>2459</v>
      </c>
      <c r="K1074" t="s">
        <v>148</v>
      </c>
      <c r="M1074" s="13" t="s">
        <v>4016</v>
      </c>
      <c r="N1074">
        <v>40</v>
      </c>
      <c r="O1074" s="11">
        <f>+C1074-N1074</f>
        <v>1867</v>
      </c>
      <c r="P1074">
        <v>27</v>
      </c>
      <c r="Q1074" s="12">
        <f>+C1074-P1074</f>
        <v>1880</v>
      </c>
      <c r="R1074" t="s">
        <v>4019</v>
      </c>
      <c r="T1074" s="5"/>
      <c r="V1074" s="5"/>
      <c r="X1074" s="5"/>
      <c r="Y1074" s="5"/>
      <c r="Z1074" s="5"/>
    </row>
    <row r="1075" spans="1:26" x14ac:dyDescent="0.2">
      <c r="A1075" t="s">
        <v>3283</v>
      </c>
      <c r="B1075" t="s">
        <v>3284</v>
      </c>
      <c r="C1075">
        <v>1904</v>
      </c>
      <c r="D1075">
        <v>133</v>
      </c>
      <c r="H1075" s="5" t="s">
        <v>696</v>
      </c>
      <c r="I1075" s="5" t="s">
        <v>215</v>
      </c>
      <c r="J1075" t="s">
        <v>902</v>
      </c>
      <c r="K1075" t="s">
        <v>357</v>
      </c>
      <c r="M1075" s="13" t="s">
        <v>4016</v>
      </c>
      <c r="N1075">
        <v>31</v>
      </c>
      <c r="O1075" s="11">
        <f>+C1075-N1075</f>
        <v>1873</v>
      </c>
      <c r="P1075">
        <v>23</v>
      </c>
      <c r="Q1075" s="12">
        <f>+C1075-P1075</f>
        <v>1881</v>
      </c>
      <c r="R1075" t="s">
        <v>4019</v>
      </c>
      <c r="T1075" s="5"/>
      <c r="V1075" s="5"/>
      <c r="X1075" s="5"/>
      <c r="Y1075" s="5"/>
      <c r="Z1075" s="5"/>
    </row>
    <row r="1076" spans="1:26" ht="15" x14ac:dyDescent="0.25">
      <c r="A1076" s="2" t="s">
        <v>959</v>
      </c>
      <c r="B1076" s="2" t="s">
        <v>960</v>
      </c>
      <c r="C1076">
        <v>1879</v>
      </c>
      <c r="D1076">
        <v>37</v>
      </c>
      <c r="H1076" s="5" t="s">
        <v>962</v>
      </c>
      <c r="I1076" s="5" t="s">
        <v>215</v>
      </c>
      <c r="J1076" t="s">
        <v>963</v>
      </c>
      <c r="K1076" t="s">
        <v>52</v>
      </c>
      <c r="M1076" s="13" t="s">
        <v>4016</v>
      </c>
      <c r="N1076">
        <v>22</v>
      </c>
      <c r="O1076" s="11">
        <f>+C1076-N1076</f>
        <v>1857</v>
      </c>
      <c r="P1076">
        <v>18</v>
      </c>
      <c r="Q1076" s="12">
        <f>+C1076-P1076</f>
        <v>1861</v>
      </c>
      <c r="R1076" t="s">
        <v>4019</v>
      </c>
      <c r="T1076" s="5"/>
      <c r="V1076" s="5"/>
      <c r="X1076" s="5"/>
      <c r="Y1076" s="5"/>
      <c r="Z1076" s="5"/>
    </row>
    <row r="1077" spans="1:26" ht="15" x14ac:dyDescent="0.25">
      <c r="A1077" s="2" t="s">
        <v>1398</v>
      </c>
      <c r="B1077" s="2" t="s">
        <v>1399</v>
      </c>
      <c r="C1077">
        <v>1870</v>
      </c>
      <c r="D1077">
        <v>21</v>
      </c>
      <c r="H1077" s="5" t="s">
        <v>63</v>
      </c>
      <c r="I1077" s="5" t="s">
        <v>215</v>
      </c>
      <c r="J1077" t="s">
        <v>102</v>
      </c>
      <c r="K1077" t="s">
        <v>65</v>
      </c>
      <c r="M1077" s="13" t="s">
        <v>4016</v>
      </c>
      <c r="N1077">
        <v>44</v>
      </c>
      <c r="O1077" s="11">
        <f>+C1077-N1077</f>
        <v>1826</v>
      </c>
      <c r="P1077">
        <v>40</v>
      </c>
      <c r="Q1077" s="12">
        <f>+C1077-P1077</f>
        <v>1830</v>
      </c>
      <c r="R1077" t="s">
        <v>4019</v>
      </c>
      <c r="T1077" s="5"/>
      <c r="V1077" s="5"/>
      <c r="X1077" s="5"/>
      <c r="Y1077" s="5"/>
      <c r="Z1077" s="5"/>
    </row>
    <row r="1078" spans="1:26" x14ac:dyDescent="0.2">
      <c r="A1078" t="s">
        <v>3444</v>
      </c>
      <c r="B1078" t="s">
        <v>3445</v>
      </c>
      <c r="C1078">
        <v>1899</v>
      </c>
      <c r="D1078">
        <v>89</v>
      </c>
      <c r="H1078" s="5" t="s">
        <v>63</v>
      </c>
      <c r="I1078" s="5" t="s">
        <v>215</v>
      </c>
      <c r="J1078" t="s">
        <v>750</v>
      </c>
      <c r="K1078" t="s">
        <v>269</v>
      </c>
      <c r="M1078" s="13" t="s">
        <v>4016</v>
      </c>
      <c r="N1078">
        <v>60</v>
      </c>
      <c r="O1078" s="11">
        <f>+C1078-N1078</f>
        <v>1839</v>
      </c>
      <c r="P1078">
        <v>50</v>
      </c>
      <c r="Q1078" s="12">
        <f>+C1078-P1078</f>
        <v>1849</v>
      </c>
      <c r="R1078" t="s">
        <v>4019</v>
      </c>
      <c r="T1078" s="5"/>
      <c r="V1078" s="5"/>
      <c r="X1078" s="5"/>
      <c r="Y1078" s="5"/>
      <c r="Z1078" s="5"/>
    </row>
    <row r="1079" spans="1:26" ht="15" x14ac:dyDescent="0.25">
      <c r="A1079" s="2" t="s">
        <v>1248</v>
      </c>
      <c r="B1079" s="2" t="s">
        <v>1249</v>
      </c>
      <c r="C1079">
        <v>1874</v>
      </c>
      <c r="D1079">
        <v>17</v>
      </c>
      <c r="H1079" s="5" t="s">
        <v>63</v>
      </c>
      <c r="I1079" s="5" t="s">
        <v>215</v>
      </c>
      <c r="J1079" t="s">
        <v>1259</v>
      </c>
      <c r="K1079" t="s">
        <v>220</v>
      </c>
      <c r="M1079" s="13" t="s">
        <v>4016</v>
      </c>
      <c r="N1079">
        <v>21</v>
      </c>
      <c r="O1079" s="11">
        <f>+C1079-N1079</f>
        <v>1853</v>
      </c>
      <c r="P1079">
        <v>21</v>
      </c>
      <c r="Q1079" s="12">
        <f>+C1079-P1079</f>
        <v>1853</v>
      </c>
      <c r="R1079" t="s">
        <v>4019</v>
      </c>
      <c r="T1079" s="5"/>
      <c r="V1079" s="5"/>
      <c r="X1079" s="5"/>
      <c r="Y1079" s="5"/>
      <c r="Z1079" s="5"/>
    </row>
    <row r="1080" spans="1:26" x14ac:dyDescent="0.2">
      <c r="A1080" t="s">
        <v>2634</v>
      </c>
      <c r="B1080" t="s">
        <v>2635</v>
      </c>
      <c r="C1080">
        <v>1917</v>
      </c>
      <c r="D1080">
        <v>32</v>
      </c>
      <c r="H1080" s="5" t="s">
        <v>136</v>
      </c>
      <c r="I1080" s="5" t="s">
        <v>215</v>
      </c>
      <c r="J1080" t="s">
        <v>1582</v>
      </c>
      <c r="K1080" t="s">
        <v>94</v>
      </c>
      <c r="M1080" s="13" t="s">
        <v>4016</v>
      </c>
      <c r="N1080">
        <v>29</v>
      </c>
      <c r="O1080" s="11">
        <f>+C1080-N1080</f>
        <v>1888</v>
      </c>
      <c r="P1080">
        <v>22</v>
      </c>
      <c r="Q1080" s="12">
        <f>+C1080-P1080</f>
        <v>1895</v>
      </c>
      <c r="R1080" t="s">
        <v>4019</v>
      </c>
      <c r="T1080" s="5"/>
      <c r="V1080" s="5"/>
      <c r="X1080" s="5"/>
      <c r="Y1080" s="5"/>
      <c r="Z1080" s="5"/>
    </row>
    <row r="1081" spans="1:26" x14ac:dyDescent="0.2">
      <c r="A1081" t="s">
        <v>3283</v>
      </c>
      <c r="B1081" t="s">
        <v>3284</v>
      </c>
      <c r="C1081">
        <v>1904</v>
      </c>
      <c r="D1081">
        <v>137</v>
      </c>
      <c r="H1081" s="5" t="s">
        <v>100</v>
      </c>
      <c r="I1081" s="5" t="s">
        <v>215</v>
      </c>
      <c r="J1081" t="s">
        <v>384</v>
      </c>
      <c r="K1081" t="s">
        <v>367</v>
      </c>
      <c r="M1081" s="13" t="s">
        <v>4016</v>
      </c>
      <c r="N1081">
        <v>30</v>
      </c>
      <c r="O1081" s="11">
        <f>+C1081-N1081</f>
        <v>1874</v>
      </c>
      <c r="P1081">
        <v>24</v>
      </c>
      <c r="Q1081" s="12">
        <f>+C1081-P1081</f>
        <v>1880</v>
      </c>
      <c r="R1081" t="s">
        <v>4019</v>
      </c>
      <c r="T1081" s="5"/>
      <c r="V1081" s="5"/>
      <c r="X1081" s="5"/>
      <c r="Y1081" s="5"/>
      <c r="Z1081" s="5"/>
    </row>
    <row r="1082" spans="1:26" x14ac:dyDescent="0.2">
      <c r="A1082" t="s">
        <v>2432</v>
      </c>
      <c r="B1082" t="s">
        <v>2419</v>
      </c>
      <c r="C1082">
        <v>1924</v>
      </c>
      <c r="D1082">
        <v>92</v>
      </c>
      <c r="H1082" s="5" t="s">
        <v>2450</v>
      </c>
      <c r="I1082" s="5" t="s">
        <v>215</v>
      </c>
      <c r="J1082" t="s">
        <v>2451</v>
      </c>
      <c r="K1082" t="s">
        <v>239</v>
      </c>
      <c r="M1082" s="13" t="s">
        <v>4016</v>
      </c>
      <c r="N1082">
        <v>40</v>
      </c>
      <c r="O1082" s="11">
        <f>+C1082-N1082</f>
        <v>1884</v>
      </c>
      <c r="P1082">
        <v>33</v>
      </c>
      <c r="Q1082" s="12">
        <f>+C1082-P1082</f>
        <v>1891</v>
      </c>
      <c r="R1082" t="s">
        <v>4019</v>
      </c>
      <c r="T1082" s="5"/>
      <c r="V1082" s="5"/>
      <c r="X1082" s="5"/>
      <c r="Y1082" s="5"/>
      <c r="Z1082" s="5"/>
    </row>
    <row r="1083" spans="1:26" x14ac:dyDescent="0.2">
      <c r="A1083" t="s">
        <v>3740</v>
      </c>
      <c r="B1083" t="s">
        <v>3741</v>
      </c>
      <c r="C1083">
        <v>1889</v>
      </c>
      <c r="D1083">
        <v>16</v>
      </c>
      <c r="H1083" s="5" t="s">
        <v>119</v>
      </c>
      <c r="I1083" s="5" t="s">
        <v>215</v>
      </c>
      <c r="J1083" t="s">
        <v>102</v>
      </c>
      <c r="K1083" t="s">
        <v>52</v>
      </c>
      <c r="M1083" s="13" t="s">
        <v>4016</v>
      </c>
      <c r="N1083">
        <v>29</v>
      </c>
      <c r="O1083" s="11">
        <f>+C1083-N1083</f>
        <v>1860</v>
      </c>
      <c r="P1083">
        <v>23</v>
      </c>
      <c r="Q1083" s="12">
        <f>+C1083-P1083</f>
        <v>1866</v>
      </c>
      <c r="R1083" t="s">
        <v>4019</v>
      </c>
      <c r="T1083" s="5"/>
      <c r="V1083" s="5"/>
      <c r="X1083" s="5"/>
      <c r="Y1083" s="5"/>
      <c r="Z1083" s="5"/>
    </row>
    <row r="1084" spans="1:26" x14ac:dyDescent="0.2">
      <c r="A1084" t="s">
        <v>3726</v>
      </c>
      <c r="B1084" t="s">
        <v>3727</v>
      </c>
      <c r="C1084">
        <v>1890</v>
      </c>
      <c r="D1084">
        <v>1</v>
      </c>
      <c r="H1084" s="5" t="s">
        <v>119</v>
      </c>
      <c r="I1084" s="5" t="s">
        <v>215</v>
      </c>
      <c r="J1084" t="s">
        <v>102</v>
      </c>
      <c r="K1084" t="s">
        <v>52</v>
      </c>
      <c r="M1084" s="13" t="s">
        <v>4016</v>
      </c>
      <c r="N1084">
        <v>29</v>
      </c>
      <c r="O1084" s="11">
        <f>+C1084-N1084</f>
        <v>1861</v>
      </c>
      <c r="P1084">
        <v>23</v>
      </c>
      <c r="Q1084" s="12">
        <f>+C1084-P1084</f>
        <v>1867</v>
      </c>
      <c r="R1084" t="s">
        <v>4019</v>
      </c>
      <c r="T1084" s="5"/>
      <c r="V1084" s="5"/>
      <c r="X1084" s="5"/>
      <c r="Y1084" s="5"/>
      <c r="Z1084" s="5"/>
    </row>
    <row r="1085" spans="1:26" ht="15" x14ac:dyDescent="0.25">
      <c r="A1085" s="6" t="s">
        <v>161</v>
      </c>
      <c r="B1085" s="2" t="s">
        <v>162</v>
      </c>
      <c r="C1085">
        <v>1869</v>
      </c>
      <c r="D1085">
        <v>73</v>
      </c>
      <c r="H1085" s="5" t="s">
        <v>62</v>
      </c>
      <c r="I1085" s="5" t="s">
        <v>215</v>
      </c>
      <c r="J1085" t="s">
        <v>216</v>
      </c>
      <c r="K1085" t="s">
        <v>43</v>
      </c>
      <c r="M1085" s="13" t="s">
        <v>4016</v>
      </c>
      <c r="N1085">
        <v>22</v>
      </c>
      <c r="O1085" s="11">
        <f>+C1085-N1085</f>
        <v>1847</v>
      </c>
      <c r="P1085">
        <v>21</v>
      </c>
      <c r="Q1085" s="12">
        <f>+C1085-P1085</f>
        <v>1848</v>
      </c>
      <c r="R1085" t="s">
        <v>4019</v>
      </c>
      <c r="T1085" s="5"/>
      <c r="V1085" s="5"/>
      <c r="X1085" s="5"/>
      <c r="Y1085" s="5"/>
      <c r="Z1085" s="5"/>
    </row>
    <row r="1086" spans="1:26" ht="15" x14ac:dyDescent="0.25">
      <c r="A1086" s="2" t="s">
        <v>588</v>
      </c>
      <c r="B1086" s="2" t="s">
        <v>589</v>
      </c>
      <c r="C1086">
        <v>1867</v>
      </c>
      <c r="D1086">
        <v>28</v>
      </c>
      <c r="H1086" s="5" t="s">
        <v>416</v>
      </c>
      <c r="I1086" s="5" t="s">
        <v>625</v>
      </c>
      <c r="J1086" t="s">
        <v>105</v>
      </c>
      <c r="K1086" t="s">
        <v>449</v>
      </c>
      <c r="M1086" s="13" t="s">
        <v>4016</v>
      </c>
      <c r="N1086">
        <v>35</v>
      </c>
      <c r="O1086" s="11">
        <f>+C1086-N1086</f>
        <v>1832</v>
      </c>
      <c r="P1086">
        <v>25</v>
      </c>
      <c r="Q1086" s="12">
        <f>+C1086-P1086</f>
        <v>1842</v>
      </c>
      <c r="R1086" t="s">
        <v>4019</v>
      </c>
      <c r="T1086" s="5"/>
      <c r="V1086" s="5"/>
      <c r="X1086" s="5"/>
      <c r="Y1086" s="5"/>
      <c r="Z1086" s="5"/>
    </row>
    <row r="1087" spans="1:26" ht="15" x14ac:dyDescent="0.25">
      <c r="A1087" s="2" t="s">
        <v>437</v>
      </c>
      <c r="B1087" s="2" t="s">
        <v>438</v>
      </c>
      <c r="C1087">
        <v>1867</v>
      </c>
      <c r="D1087">
        <v>7</v>
      </c>
      <c r="H1087" s="5" t="s">
        <v>447</v>
      </c>
      <c r="I1087" s="5" t="s">
        <v>448</v>
      </c>
      <c r="J1087" t="s">
        <v>105</v>
      </c>
      <c r="K1087" t="s">
        <v>449</v>
      </c>
      <c r="M1087" s="13" t="s">
        <v>4016</v>
      </c>
      <c r="N1087">
        <v>35</v>
      </c>
      <c r="O1087" s="11">
        <f>+C1087-N1087</f>
        <v>1832</v>
      </c>
      <c r="P1087">
        <v>25</v>
      </c>
      <c r="Q1087" s="12">
        <f>+C1087-P1087</f>
        <v>1842</v>
      </c>
      <c r="R1087" t="s">
        <v>4019</v>
      </c>
      <c r="T1087" s="5"/>
      <c r="V1087" s="5"/>
      <c r="X1087" s="5"/>
      <c r="Y1087" s="5"/>
      <c r="Z1087" s="5"/>
    </row>
    <row r="1088" spans="1:26" x14ac:dyDescent="0.2">
      <c r="A1088" t="s">
        <v>2058</v>
      </c>
      <c r="B1088" t="s">
        <v>2059</v>
      </c>
      <c r="C1088">
        <v>1932</v>
      </c>
      <c r="D1088">
        <v>100</v>
      </c>
      <c r="H1088" s="5" t="s">
        <v>962</v>
      </c>
      <c r="I1088" s="5" t="s">
        <v>2070</v>
      </c>
      <c r="J1088" t="s">
        <v>2071</v>
      </c>
      <c r="K1088" t="s">
        <v>501</v>
      </c>
      <c r="M1088" s="13" t="s">
        <v>4016</v>
      </c>
      <c r="N1088">
        <v>28</v>
      </c>
      <c r="O1088" s="11">
        <f>+C1088-N1088</f>
        <v>1904</v>
      </c>
      <c r="P1088">
        <v>33</v>
      </c>
      <c r="Q1088" s="12">
        <f>+C1088-P1088</f>
        <v>1899</v>
      </c>
      <c r="R1088" t="s">
        <v>4019</v>
      </c>
      <c r="T1088" s="5"/>
      <c r="V1088" s="5"/>
      <c r="X1088" s="5"/>
      <c r="Y1088" s="5"/>
      <c r="Z1088" s="5"/>
    </row>
    <row r="1089" spans="1:26" x14ac:dyDescent="0.2">
      <c r="A1089" t="s">
        <v>1575</v>
      </c>
      <c r="B1089" t="s">
        <v>1576</v>
      </c>
      <c r="C1089">
        <v>1935</v>
      </c>
      <c r="D1089">
        <v>22</v>
      </c>
      <c r="H1089" s="5" t="s">
        <v>781</v>
      </c>
      <c r="I1089" s="5" t="s">
        <v>1635</v>
      </c>
      <c r="J1089" t="s">
        <v>1636</v>
      </c>
      <c r="K1089" t="s">
        <v>1598</v>
      </c>
      <c r="M1089" s="13" t="s">
        <v>4016</v>
      </c>
      <c r="N1089">
        <v>24</v>
      </c>
      <c r="O1089" s="11">
        <f>+C1089-N1089</f>
        <v>1911</v>
      </c>
      <c r="P1089">
        <v>23</v>
      </c>
      <c r="Q1089" s="12">
        <f>+C1089-P1089</f>
        <v>1912</v>
      </c>
      <c r="R1089" t="s">
        <v>4019</v>
      </c>
      <c r="T1089" s="5"/>
      <c r="V1089" s="5"/>
      <c r="X1089" s="5"/>
      <c r="Y1089" s="5"/>
      <c r="Z1089" s="5"/>
    </row>
    <row r="1090" spans="1:26" x14ac:dyDescent="0.2">
      <c r="A1090" t="s">
        <v>2694</v>
      </c>
      <c r="B1090" s="10" t="s">
        <v>3995</v>
      </c>
      <c r="C1090">
        <v>1918</v>
      </c>
      <c r="D1090">
        <v>17</v>
      </c>
      <c r="H1090" s="5" t="s">
        <v>1021</v>
      </c>
      <c r="I1090" s="5" t="s">
        <v>872</v>
      </c>
      <c r="J1090" t="s">
        <v>1688</v>
      </c>
      <c r="K1090" t="s">
        <v>916</v>
      </c>
      <c r="M1090" s="13" t="s">
        <v>4016</v>
      </c>
      <c r="N1090">
        <v>23</v>
      </c>
      <c r="O1090" s="11">
        <f>+C1090-N1090</f>
        <v>1895</v>
      </c>
      <c r="P1090">
        <v>18</v>
      </c>
      <c r="Q1090" s="12">
        <f>+C1090-P1090</f>
        <v>1900</v>
      </c>
      <c r="R1090" t="s">
        <v>4019</v>
      </c>
      <c r="T1090" s="5"/>
      <c r="V1090" s="5"/>
      <c r="X1090" s="5"/>
      <c r="Y1090" s="5"/>
      <c r="Z1090" s="5"/>
    </row>
    <row r="1091" spans="1:26" x14ac:dyDescent="0.2">
      <c r="A1091" t="s">
        <v>2694</v>
      </c>
      <c r="B1091" s="10" t="s">
        <v>3995</v>
      </c>
      <c r="C1091">
        <v>1918</v>
      </c>
      <c r="D1091">
        <v>33</v>
      </c>
      <c r="H1091" s="5" t="s">
        <v>173</v>
      </c>
      <c r="I1091" s="5" t="s">
        <v>872</v>
      </c>
      <c r="J1091" t="s">
        <v>2721</v>
      </c>
      <c r="K1091" t="s">
        <v>67</v>
      </c>
      <c r="M1091" s="13" t="s">
        <v>4016</v>
      </c>
      <c r="N1091">
        <v>18</v>
      </c>
      <c r="O1091" s="11">
        <f>+C1091-N1091</f>
        <v>1900</v>
      </c>
      <c r="P1091">
        <v>18</v>
      </c>
      <c r="Q1091" s="12">
        <f>+C1091-P1091</f>
        <v>1900</v>
      </c>
      <c r="R1091" t="s">
        <v>4019</v>
      </c>
      <c r="T1091" s="5"/>
      <c r="V1091" s="5"/>
      <c r="X1091" s="5"/>
      <c r="Y1091" s="5"/>
      <c r="Z1091" s="5"/>
    </row>
    <row r="1092" spans="1:26" ht="15" x14ac:dyDescent="0.25">
      <c r="A1092" s="2" t="s">
        <v>1286</v>
      </c>
      <c r="B1092" s="2" t="s">
        <v>1287</v>
      </c>
      <c r="C1092">
        <v>1873</v>
      </c>
      <c r="D1092">
        <v>16</v>
      </c>
      <c r="H1092" s="5" t="s">
        <v>179</v>
      </c>
      <c r="I1092" s="5" t="s">
        <v>1299</v>
      </c>
      <c r="J1092" t="s">
        <v>135</v>
      </c>
      <c r="K1092" t="s">
        <v>937</v>
      </c>
      <c r="M1092" s="13" t="s">
        <v>4016</v>
      </c>
      <c r="N1092">
        <v>23</v>
      </c>
      <c r="O1092" s="11">
        <f>+C1092-N1092</f>
        <v>1850</v>
      </c>
      <c r="P1092">
        <v>22</v>
      </c>
      <c r="Q1092" s="12">
        <f>+C1092-P1092</f>
        <v>1851</v>
      </c>
      <c r="R1092" t="s">
        <v>4019</v>
      </c>
      <c r="T1092" s="5"/>
      <c r="V1092" s="5"/>
      <c r="X1092" s="5"/>
      <c r="Y1092" s="5"/>
      <c r="Z1092" s="5"/>
    </row>
    <row r="1093" spans="1:26" ht="15" x14ac:dyDescent="0.25">
      <c r="A1093" s="2" t="s">
        <v>529</v>
      </c>
      <c r="B1093" s="2" t="s">
        <v>530</v>
      </c>
      <c r="C1093">
        <v>1868</v>
      </c>
      <c r="D1093">
        <v>28</v>
      </c>
      <c r="H1093" s="5" t="s">
        <v>70</v>
      </c>
      <c r="I1093" s="5" t="s">
        <v>539</v>
      </c>
      <c r="J1093" t="s">
        <v>102</v>
      </c>
      <c r="K1093" t="s">
        <v>77</v>
      </c>
      <c r="M1093" s="13" t="s">
        <v>4016</v>
      </c>
      <c r="N1093">
        <v>22</v>
      </c>
      <c r="O1093" s="11">
        <f>+C1093-N1093</f>
        <v>1846</v>
      </c>
      <c r="P1093">
        <v>18</v>
      </c>
      <c r="Q1093" s="12">
        <f>+C1093-P1093</f>
        <v>1850</v>
      </c>
      <c r="R1093" t="s">
        <v>4019</v>
      </c>
      <c r="T1093" s="5"/>
      <c r="V1093" s="5"/>
      <c r="X1093" s="5"/>
      <c r="Y1093" s="5"/>
      <c r="Z1093" s="5"/>
    </row>
    <row r="1094" spans="1:26" x14ac:dyDescent="0.2">
      <c r="A1094" t="s">
        <v>2663</v>
      </c>
      <c r="B1094" t="s">
        <v>2664</v>
      </c>
      <c r="C1094">
        <v>1917</v>
      </c>
      <c r="D1094">
        <v>14</v>
      </c>
      <c r="H1094" s="5" t="s">
        <v>2665</v>
      </c>
      <c r="I1094" s="5" t="s">
        <v>2666</v>
      </c>
      <c r="J1094" t="s">
        <v>2667</v>
      </c>
      <c r="K1094" t="s">
        <v>263</v>
      </c>
      <c r="M1094" s="13" t="s">
        <v>4016</v>
      </c>
      <c r="N1094">
        <v>23</v>
      </c>
      <c r="O1094" s="11">
        <f>+C1094-N1094</f>
        <v>1894</v>
      </c>
      <c r="P1094">
        <v>22</v>
      </c>
      <c r="Q1094" s="12">
        <f>+C1094-P1094</f>
        <v>1895</v>
      </c>
      <c r="R1094" t="s">
        <v>4019</v>
      </c>
      <c r="T1094" s="5"/>
      <c r="V1094" s="5"/>
      <c r="X1094" s="5"/>
      <c r="Y1094" s="5"/>
      <c r="Z1094" s="5"/>
    </row>
    <row r="1095" spans="1:26" ht="15" x14ac:dyDescent="0.25">
      <c r="A1095" s="2" t="s">
        <v>1398</v>
      </c>
      <c r="B1095" s="2" t="s">
        <v>1399</v>
      </c>
      <c r="C1095">
        <v>1870</v>
      </c>
      <c r="D1095">
        <v>33</v>
      </c>
      <c r="H1095" s="5" t="s">
        <v>1418</v>
      </c>
      <c r="I1095" s="5" t="s">
        <v>1419</v>
      </c>
      <c r="J1095" t="s">
        <v>1420</v>
      </c>
      <c r="K1095" t="s">
        <v>117</v>
      </c>
      <c r="M1095" s="13" t="s">
        <v>4016</v>
      </c>
      <c r="N1095">
        <v>23</v>
      </c>
      <c r="O1095" s="11">
        <f>+C1095-N1095</f>
        <v>1847</v>
      </c>
      <c r="P1095">
        <v>21</v>
      </c>
      <c r="Q1095" s="12">
        <f>+C1095-P1095</f>
        <v>1849</v>
      </c>
      <c r="R1095" t="s">
        <v>4019</v>
      </c>
      <c r="T1095" s="5"/>
      <c r="V1095" s="5"/>
      <c r="X1095" s="5"/>
      <c r="Y1095" s="5"/>
      <c r="Z1095" s="5"/>
    </row>
    <row r="1096" spans="1:26" x14ac:dyDescent="0.2">
      <c r="A1096" t="s">
        <v>2225</v>
      </c>
      <c r="B1096" t="s">
        <v>2226</v>
      </c>
      <c r="C1096">
        <v>1929</v>
      </c>
      <c r="D1096">
        <v>80</v>
      </c>
      <c r="H1096" s="5" t="s">
        <v>32</v>
      </c>
      <c r="I1096" s="5" t="s">
        <v>656</v>
      </c>
      <c r="J1096" t="s">
        <v>1688</v>
      </c>
      <c r="K1096" t="s">
        <v>67</v>
      </c>
      <c r="M1096" s="13" t="s">
        <v>4016</v>
      </c>
      <c r="N1096">
        <v>24</v>
      </c>
      <c r="O1096" s="11">
        <f>+C1096-N1096</f>
        <v>1905</v>
      </c>
      <c r="P1096">
        <v>16</v>
      </c>
      <c r="Q1096" s="12">
        <f>+C1096-P1096</f>
        <v>1913</v>
      </c>
      <c r="R1096" t="s">
        <v>4019</v>
      </c>
      <c r="T1096" s="5"/>
      <c r="V1096" s="5"/>
      <c r="X1096" s="5"/>
      <c r="Y1096" s="5"/>
      <c r="Z1096" s="5"/>
    </row>
    <row r="1097" spans="1:26" x14ac:dyDescent="0.2">
      <c r="A1097" t="s">
        <v>2725</v>
      </c>
      <c r="B1097" t="s">
        <v>2726</v>
      </c>
      <c r="C1097">
        <v>1918</v>
      </c>
      <c r="D1097">
        <v>42</v>
      </c>
      <c r="H1097" s="5" t="s">
        <v>696</v>
      </c>
      <c r="I1097" s="5" t="s">
        <v>656</v>
      </c>
      <c r="J1097" t="s">
        <v>2734</v>
      </c>
      <c r="K1097" t="s">
        <v>103</v>
      </c>
      <c r="M1097" s="13" t="s">
        <v>4016</v>
      </c>
      <c r="N1097">
        <v>18</v>
      </c>
      <c r="O1097" s="11">
        <f>+C1097-N1097</f>
        <v>1900</v>
      </c>
      <c r="P1097">
        <v>14</v>
      </c>
      <c r="Q1097" s="12">
        <f>+C1097-P1097</f>
        <v>1904</v>
      </c>
      <c r="R1097" t="s">
        <v>4019</v>
      </c>
      <c r="T1097" s="5"/>
      <c r="V1097" s="5"/>
      <c r="X1097" s="5"/>
      <c r="Y1097" s="5"/>
      <c r="Z1097" s="5"/>
    </row>
    <row r="1098" spans="1:26" ht="15" x14ac:dyDescent="0.25">
      <c r="A1098" s="2" t="s">
        <v>648</v>
      </c>
      <c r="B1098" s="2" t="s">
        <v>649</v>
      </c>
      <c r="C1098">
        <v>1866</v>
      </c>
      <c r="D1098">
        <v>9</v>
      </c>
      <c r="H1098" s="5" t="s">
        <v>173</v>
      </c>
      <c r="I1098" s="5" t="s">
        <v>656</v>
      </c>
      <c r="J1098" t="s">
        <v>46</v>
      </c>
      <c r="K1098" t="s">
        <v>52</v>
      </c>
      <c r="M1098" s="13" t="s">
        <v>4016</v>
      </c>
      <c r="N1098">
        <v>22</v>
      </c>
      <c r="O1098" s="11">
        <f>+C1098-N1098</f>
        <v>1844</v>
      </c>
      <c r="P1098">
        <v>18</v>
      </c>
      <c r="Q1098" s="12">
        <f>+C1098-P1098</f>
        <v>1848</v>
      </c>
      <c r="R1098" t="s">
        <v>4019</v>
      </c>
      <c r="T1098" s="5"/>
      <c r="V1098" s="5"/>
      <c r="X1098" s="5"/>
      <c r="Y1098" s="5"/>
      <c r="Z1098" s="5"/>
    </row>
    <row r="1099" spans="1:26" x14ac:dyDescent="0.2">
      <c r="A1099" t="s">
        <v>2225</v>
      </c>
      <c r="B1099" t="s">
        <v>2226</v>
      </c>
      <c r="C1099">
        <v>1929</v>
      </c>
      <c r="D1099">
        <v>71</v>
      </c>
      <c r="H1099" s="5" t="s">
        <v>901</v>
      </c>
      <c r="I1099" s="5" t="s">
        <v>656</v>
      </c>
      <c r="J1099" t="s">
        <v>2253</v>
      </c>
      <c r="K1099" t="s">
        <v>43</v>
      </c>
      <c r="M1099" s="13" t="s">
        <v>4016</v>
      </c>
      <c r="N1099">
        <v>19</v>
      </c>
      <c r="O1099" s="11">
        <f>+C1099-N1099</f>
        <v>1910</v>
      </c>
      <c r="P1099">
        <v>17</v>
      </c>
      <c r="Q1099" s="12">
        <f>+C1099-P1099</f>
        <v>1912</v>
      </c>
      <c r="R1099" t="s">
        <v>4019</v>
      </c>
      <c r="T1099" s="5"/>
      <c r="V1099" s="5"/>
      <c r="X1099" s="5"/>
      <c r="Y1099" s="5"/>
      <c r="Z1099" s="5"/>
    </row>
    <row r="1100" spans="1:26" x14ac:dyDescent="0.2">
      <c r="A1100" t="s">
        <v>1784</v>
      </c>
      <c r="B1100" t="s">
        <v>1785</v>
      </c>
      <c r="C1100">
        <v>1934</v>
      </c>
      <c r="D1100">
        <v>36</v>
      </c>
      <c r="H1100" s="5" t="s">
        <v>1876</v>
      </c>
      <c r="I1100" s="5" t="s">
        <v>1877</v>
      </c>
      <c r="J1100" t="s">
        <v>1878</v>
      </c>
      <c r="K1100" t="s">
        <v>47</v>
      </c>
      <c r="M1100" s="13" t="s">
        <v>4016</v>
      </c>
      <c r="N1100">
        <v>39</v>
      </c>
      <c r="O1100" s="11">
        <f>+C1100-N1100</f>
        <v>1895</v>
      </c>
      <c r="P1100">
        <v>21</v>
      </c>
      <c r="Q1100" s="12">
        <f>+C1100-P1100</f>
        <v>1913</v>
      </c>
      <c r="R1100" t="s">
        <v>4019</v>
      </c>
      <c r="T1100" s="5"/>
      <c r="V1100" s="5"/>
      <c r="X1100" s="5"/>
      <c r="Y1100" s="5"/>
      <c r="Z1100" s="5"/>
    </row>
    <row r="1101" spans="1:26" x14ac:dyDescent="0.2">
      <c r="A1101" t="s">
        <v>2466</v>
      </c>
      <c r="B1101" t="s">
        <v>2467</v>
      </c>
      <c r="C1101">
        <v>1923</v>
      </c>
      <c r="D1101">
        <v>97</v>
      </c>
      <c r="H1101" s="5" t="s">
        <v>167</v>
      </c>
      <c r="I1101" s="5" t="s">
        <v>1877</v>
      </c>
      <c r="J1101" t="s">
        <v>1707</v>
      </c>
      <c r="K1101" t="s">
        <v>99</v>
      </c>
      <c r="M1101" s="13" t="s">
        <v>4016</v>
      </c>
      <c r="N1101">
        <v>36</v>
      </c>
      <c r="O1101" s="11">
        <f>+C1101-N1101</f>
        <v>1887</v>
      </c>
      <c r="P1101">
        <v>24</v>
      </c>
      <c r="Q1101" s="12">
        <f>+C1101-P1101</f>
        <v>1899</v>
      </c>
      <c r="R1101" t="s">
        <v>4019</v>
      </c>
      <c r="T1101" s="5"/>
      <c r="V1101" s="5"/>
      <c r="X1101" s="5"/>
      <c r="Y1101" s="5"/>
      <c r="Z1101" s="5"/>
    </row>
    <row r="1102" spans="1:26" x14ac:dyDescent="0.2">
      <c r="A1102" t="s">
        <v>2543</v>
      </c>
      <c r="B1102" t="s">
        <v>2544</v>
      </c>
      <c r="C1102">
        <v>1921</v>
      </c>
      <c r="D1102">
        <v>67</v>
      </c>
      <c r="H1102" s="5" t="s">
        <v>62</v>
      </c>
      <c r="I1102" s="5" t="s">
        <v>1877</v>
      </c>
      <c r="J1102" t="s">
        <v>726</v>
      </c>
      <c r="K1102" t="s">
        <v>900</v>
      </c>
      <c r="M1102" s="13" t="s">
        <v>4016</v>
      </c>
      <c r="N1102">
        <v>21</v>
      </c>
      <c r="O1102" s="11">
        <f>+C1102-N1102</f>
        <v>1900</v>
      </c>
      <c r="P1102">
        <v>16</v>
      </c>
      <c r="Q1102" s="12">
        <f>+C1102-P1102</f>
        <v>1905</v>
      </c>
      <c r="R1102" t="s">
        <v>4019</v>
      </c>
      <c r="T1102" s="5"/>
      <c r="V1102" s="5"/>
      <c r="X1102" s="5"/>
      <c r="Y1102" s="5"/>
      <c r="Z1102" s="5"/>
    </row>
    <row r="1103" spans="1:26" x14ac:dyDescent="0.2">
      <c r="A1103" t="s">
        <v>1784</v>
      </c>
      <c r="B1103" t="s">
        <v>1785</v>
      </c>
      <c r="C1103">
        <v>1934</v>
      </c>
      <c r="D1103">
        <v>10</v>
      </c>
      <c r="H1103" s="5" t="s">
        <v>1807</v>
      </c>
      <c r="I1103" s="5" t="s">
        <v>1808</v>
      </c>
      <c r="J1103" t="s">
        <v>1809</v>
      </c>
      <c r="K1103" t="s">
        <v>682</v>
      </c>
      <c r="M1103" s="13" t="s">
        <v>4016</v>
      </c>
      <c r="N1103">
        <v>23</v>
      </c>
      <c r="O1103" s="11">
        <f>+C1103-N1103</f>
        <v>1911</v>
      </c>
      <c r="P1103">
        <v>25</v>
      </c>
      <c r="Q1103" s="12">
        <f>+C1103-P1103</f>
        <v>1909</v>
      </c>
      <c r="R1103" t="s">
        <v>4019</v>
      </c>
      <c r="T1103" s="5"/>
      <c r="V1103" s="5"/>
      <c r="X1103" s="5"/>
      <c r="Y1103" s="5"/>
      <c r="Z1103" s="5"/>
    </row>
    <row r="1104" spans="1:26" x14ac:dyDescent="0.2">
      <c r="A1104" t="s">
        <v>1982</v>
      </c>
      <c r="B1104" t="s">
        <v>1983</v>
      </c>
      <c r="C1104">
        <v>1933</v>
      </c>
      <c r="D1104">
        <v>31</v>
      </c>
      <c r="H1104" s="5" t="s">
        <v>2046</v>
      </c>
      <c r="I1104" s="5" t="s">
        <v>1808</v>
      </c>
      <c r="J1104" t="s">
        <v>2047</v>
      </c>
      <c r="K1104" t="s">
        <v>1635</v>
      </c>
      <c r="M1104" s="13" t="s">
        <v>4016</v>
      </c>
      <c r="N1104">
        <v>36</v>
      </c>
      <c r="O1104" s="11">
        <f>+C1104-N1104</f>
        <v>1897</v>
      </c>
      <c r="P1104">
        <v>24</v>
      </c>
      <c r="Q1104" s="12">
        <f>+C1104-P1104</f>
        <v>1909</v>
      </c>
      <c r="R1104" t="s">
        <v>4019</v>
      </c>
      <c r="T1104" s="5"/>
      <c r="V1104" s="5"/>
      <c r="X1104" s="5"/>
      <c r="Y1104" s="5"/>
      <c r="Z1104" s="5"/>
    </row>
    <row r="1105" spans="1:26" x14ac:dyDescent="0.2">
      <c r="A1105" t="s">
        <v>3296</v>
      </c>
      <c r="B1105" t="s">
        <v>3297</v>
      </c>
      <c r="C1105">
        <v>1904</v>
      </c>
      <c r="D1105">
        <v>102</v>
      </c>
      <c r="H1105" s="5" t="s">
        <v>100</v>
      </c>
      <c r="I1105" s="5" t="s">
        <v>3307</v>
      </c>
      <c r="J1105" t="s">
        <v>105</v>
      </c>
      <c r="K1105" t="s">
        <v>41</v>
      </c>
      <c r="M1105" s="13" t="s">
        <v>4016</v>
      </c>
      <c r="N1105">
        <v>68</v>
      </c>
      <c r="O1105" s="11">
        <f>+C1105-N1105</f>
        <v>1836</v>
      </c>
      <c r="P1105">
        <v>68</v>
      </c>
      <c r="Q1105" s="12">
        <f>+C1105-P1105</f>
        <v>1836</v>
      </c>
      <c r="R1105" t="s">
        <v>4019</v>
      </c>
      <c r="T1105" s="5"/>
      <c r="V1105" s="5"/>
      <c r="X1105" s="5"/>
      <c r="Y1105" s="5"/>
      <c r="Z1105" s="5"/>
    </row>
    <row r="1106" spans="1:26" x14ac:dyDescent="0.2">
      <c r="A1106" t="s">
        <v>1748</v>
      </c>
      <c r="B1106" t="s">
        <v>1749</v>
      </c>
      <c r="C1106">
        <v>1934</v>
      </c>
      <c r="D1106">
        <v>44</v>
      </c>
      <c r="H1106" s="5" t="s">
        <v>864</v>
      </c>
      <c r="I1106" s="5" t="s">
        <v>1765</v>
      </c>
      <c r="J1106" t="s">
        <v>1766</v>
      </c>
      <c r="K1106" t="s">
        <v>67</v>
      </c>
      <c r="M1106" s="13" t="s">
        <v>4016</v>
      </c>
      <c r="N1106">
        <v>26</v>
      </c>
      <c r="O1106" s="11">
        <f>+C1106-N1106</f>
        <v>1908</v>
      </c>
      <c r="P1106">
        <v>18</v>
      </c>
      <c r="Q1106" s="12">
        <f>+C1106-P1106</f>
        <v>1916</v>
      </c>
      <c r="R1106" t="s">
        <v>4019</v>
      </c>
      <c r="T1106" s="5"/>
      <c r="V1106" s="5"/>
      <c r="X1106" s="5"/>
      <c r="Y1106" s="5"/>
      <c r="Z1106" s="5"/>
    </row>
    <row r="1107" spans="1:26" x14ac:dyDescent="0.2">
      <c r="A1107" t="s">
        <v>2505</v>
      </c>
      <c r="B1107" t="s">
        <v>2506</v>
      </c>
      <c r="C1107">
        <v>1922</v>
      </c>
      <c r="D1107">
        <v>59</v>
      </c>
      <c r="H1107" s="5" t="s">
        <v>2511</v>
      </c>
      <c r="I1107" s="5" t="s">
        <v>2512</v>
      </c>
      <c r="J1107" t="s">
        <v>1429</v>
      </c>
      <c r="K1107" t="s">
        <v>263</v>
      </c>
      <c r="M1107" s="13" t="s">
        <v>4016</v>
      </c>
      <c r="N1107">
        <v>21</v>
      </c>
      <c r="O1107" s="11">
        <f>+C1107-N1107</f>
        <v>1901</v>
      </c>
      <c r="P1107">
        <v>20</v>
      </c>
      <c r="Q1107" s="12">
        <f>+C1107-P1107</f>
        <v>1902</v>
      </c>
      <c r="R1107" t="s">
        <v>4019</v>
      </c>
      <c r="T1107" s="5"/>
      <c r="V1107" s="5"/>
      <c r="X1107" s="5"/>
      <c r="Y1107" s="5"/>
      <c r="Z1107" s="5"/>
    </row>
    <row r="1108" spans="1:26" ht="15" x14ac:dyDescent="0.25">
      <c r="A1108" s="2" t="s">
        <v>792</v>
      </c>
      <c r="B1108" s="2" t="s">
        <v>793</v>
      </c>
      <c r="C1108">
        <v>1882</v>
      </c>
      <c r="D1108">
        <v>7</v>
      </c>
      <c r="H1108" s="5" t="s">
        <v>800</v>
      </c>
      <c r="I1108" s="5" t="s">
        <v>801</v>
      </c>
      <c r="J1108" t="s">
        <v>802</v>
      </c>
      <c r="K1108" t="s">
        <v>75</v>
      </c>
      <c r="M1108" s="13" t="s">
        <v>4016</v>
      </c>
      <c r="N1108">
        <v>24</v>
      </c>
      <c r="O1108" s="11">
        <f>+C1108-N1108</f>
        <v>1858</v>
      </c>
      <c r="P1108">
        <v>22</v>
      </c>
      <c r="Q1108" s="12">
        <f>+C1108-P1108</f>
        <v>1860</v>
      </c>
      <c r="R1108" t="s">
        <v>4019</v>
      </c>
      <c r="T1108" s="5"/>
      <c r="V1108" s="5"/>
      <c r="X1108" s="5"/>
      <c r="Y1108" s="5"/>
      <c r="Z1108" s="5"/>
    </row>
    <row r="1109" spans="1:26" x14ac:dyDescent="0.2">
      <c r="A1109" t="s">
        <v>3564</v>
      </c>
      <c r="B1109" t="s">
        <v>3565</v>
      </c>
      <c r="C1109">
        <v>1895</v>
      </c>
      <c r="D1109">
        <v>25</v>
      </c>
      <c r="H1109" s="5" t="s">
        <v>1613</v>
      </c>
      <c r="I1109" s="5" t="s">
        <v>378</v>
      </c>
      <c r="J1109" t="s">
        <v>563</v>
      </c>
      <c r="K1109" t="s">
        <v>67</v>
      </c>
      <c r="M1109" s="13" t="s">
        <v>4016</v>
      </c>
      <c r="N1109">
        <v>22</v>
      </c>
      <c r="O1109" s="11">
        <f>+C1109-N1109</f>
        <v>1873</v>
      </c>
      <c r="P1109">
        <v>23</v>
      </c>
      <c r="Q1109" s="12">
        <f>+C1109-P1109</f>
        <v>1872</v>
      </c>
      <c r="R1109" t="s">
        <v>4019</v>
      </c>
      <c r="T1109" s="5"/>
      <c r="V1109" s="5"/>
      <c r="X1109" s="5"/>
      <c r="Y1109" s="5"/>
      <c r="Z1109" s="5"/>
    </row>
    <row r="1110" spans="1:26" x14ac:dyDescent="0.2">
      <c r="A1110" t="s">
        <v>2302</v>
      </c>
      <c r="B1110" t="s">
        <v>2303</v>
      </c>
      <c r="C1110">
        <v>1927</v>
      </c>
      <c r="D1110">
        <v>73</v>
      </c>
      <c r="H1110" s="5" t="s">
        <v>2308</v>
      </c>
      <c r="I1110" s="5" t="s">
        <v>378</v>
      </c>
      <c r="J1110" t="s">
        <v>2309</v>
      </c>
      <c r="K1110" t="s">
        <v>215</v>
      </c>
      <c r="M1110" s="13" t="s">
        <v>4016</v>
      </c>
      <c r="N1110">
        <v>24</v>
      </c>
      <c r="O1110" s="11">
        <f>+C1110-N1110</f>
        <v>1903</v>
      </c>
      <c r="P1110">
        <v>24</v>
      </c>
      <c r="Q1110" s="12">
        <f>+C1110-P1110</f>
        <v>1903</v>
      </c>
      <c r="R1110" t="s">
        <v>4019</v>
      </c>
      <c r="T1110" s="5"/>
      <c r="V1110" s="5"/>
      <c r="X1110" s="5"/>
      <c r="Y1110" s="5"/>
      <c r="Z1110" s="5"/>
    </row>
    <row r="1111" spans="1:26" ht="15" x14ac:dyDescent="0.25">
      <c r="A1111" s="2" t="s">
        <v>733</v>
      </c>
      <c r="B1111" s="2" t="s">
        <v>734</v>
      </c>
      <c r="C1111">
        <v>1883</v>
      </c>
      <c r="D1111">
        <v>28</v>
      </c>
      <c r="H1111" s="5" t="s">
        <v>752</v>
      </c>
      <c r="I1111" s="5" t="s">
        <v>378</v>
      </c>
      <c r="J1111" t="s">
        <v>138</v>
      </c>
      <c r="K1111" t="s">
        <v>89</v>
      </c>
      <c r="M1111" s="13" t="s">
        <v>4016</v>
      </c>
      <c r="N1111">
        <v>24</v>
      </c>
      <c r="O1111" s="11">
        <f>+C1111-N1111</f>
        <v>1859</v>
      </c>
      <c r="P1111">
        <v>22</v>
      </c>
      <c r="Q1111" s="12">
        <f>+C1111-P1111</f>
        <v>1861</v>
      </c>
      <c r="R1111" t="s">
        <v>4019</v>
      </c>
      <c r="T1111" s="5"/>
      <c r="V1111" s="5"/>
      <c r="X1111" s="5"/>
      <c r="Y1111" s="5"/>
      <c r="Z1111" s="5"/>
    </row>
    <row r="1112" spans="1:26" ht="15" x14ac:dyDescent="0.25">
      <c r="A1112" s="2" t="s">
        <v>1286</v>
      </c>
      <c r="B1112" s="2" t="s">
        <v>1287</v>
      </c>
      <c r="C1112">
        <v>1873</v>
      </c>
      <c r="D1112">
        <v>39</v>
      </c>
      <c r="H1112" s="5" t="s">
        <v>375</v>
      </c>
      <c r="I1112" s="5" t="s">
        <v>378</v>
      </c>
      <c r="J1112" t="s">
        <v>34</v>
      </c>
      <c r="K1112" t="s">
        <v>321</v>
      </c>
      <c r="M1112" s="13" t="s">
        <v>4016</v>
      </c>
      <c r="N1112">
        <v>22</v>
      </c>
      <c r="O1112" s="11">
        <f>+C1112-N1112</f>
        <v>1851</v>
      </c>
      <c r="P1112">
        <v>21</v>
      </c>
      <c r="Q1112" s="12">
        <f>+C1112-P1112</f>
        <v>1852</v>
      </c>
      <c r="R1112" t="s">
        <v>4019</v>
      </c>
      <c r="T1112" s="5"/>
      <c r="V1112" s="5"/>
      <c r="X1112" s="5"/>
      <c r="Y1112" s="5"/>
      <c r="Z1112" s="5"/>
    </row>
    <row r="1113" spans="1:26" x14ac:dyDescent="0.2">
      <c r="A1113" t="s">
        <v>3062</v>
      </c>
      <c r="B1113" t="s">
        <v>3063</v>
      </c>
      <c r="C1113">
        <v>1910</v>
      </c>
      <c r="D1113">
        <v>14</v>
      </c>
      <c r="H1113" s="5" t="s">
        <v>179</v>
      </c>
      <c r="I1113" s="5" t="s">
        <v>378</v>
      </c>
      <c r="J1113" t="s">
        <v>971</v>
      </c>
      <c r="K1113" t="s">
        <v>367</v>
      </c>
      <c r="M1113" s="13" t="s">
        <v>4016</v>
      </c>
      <c r="N1113">
        <v>48</v>
      </c>
      <c r="O1113" s="11">
        <f>+C1113-N1113</f>
        <v>1862</v>
      </c>
      <c r="P1113">
        <v>47</v>
      </c>
      <c r="Q1113" s="12">
        <f>+C1113-P1113</f>
        <v>1863</v>
      </c>
      <c r="R1113" t="s">
        <v>4019</v>
      </c>
      <c r="T1113" s="5"/>
      <c r="V1113" s="5"/>
      <c r="X1113" s="5"/>
      <c r="Y1113" s="5"/>
      <c r="Z1113" s="5"/>
    </row>
    <row r="1114" spans="1:26" x14ac:dyDescent="0.2">
      <c r="A1114" t="s">
        <v>3362</v>
      </c>
      <c r="B1114" t="s">
        <v>3363</v>
      </c>
      <c r="C1114">
        <v>1902</v>
      </c>
      <c r="D1114">
        <v>6</v>
      </c>
      <c r="H1114" s="5" t="s">
        <v>44</v>
      </c>
      <c r="I1114" s="5" t="s">
        <v>378</v>
      </c>
      <c r="J1114" t="s">
        <v>3366</v>
      </c>
      <c r="K1114" t="s">
        <v>3367</v>
      </c>
      <c r="M1114" s="13" t="s">
        <v>4016</v>
      </c>
      <c r="N1114">
        <v>39</v>
      </c>
      <c r="O1114" s="11">
        <f>+C1114-N1114</f>
        <v>1863</v>
      </c>
      <c r="P1114">
        <v>24</v>
      </c>
      <c r="Q1114" s="12">
        <f>+C1114-P1114</f>
        <v>1878</v>
      </c>
      <c r="R1114" t="s">
        <v>4019</v>
      </c>
      <c r="T1114" s="5"/>
      <c r="V1114" s="5"/>
      <c r="X1114" s="5"/>
      <c r="Y1114" s="5"/>
      <c r="Z1114" s="5"/>
    </row>
    <row r="1115" spans="1:26" ht="15" x14ac:dyDescent="0.25">
      <c r="A1115" s="2" t="s">
        <v>437</v>
      </c>
      <c r="B1115" s="2" t="s">
        <v>438</v>
      </c>
      <c r="C1115">
        <v>1867</v>
      </c>
      <c r="D1115">
        <v>39</v>
      </c>
      <c r="H1115" s="5" t="s">
        <v>59</v>
      </c>
      <c r="I1115" s="5" t="s">
        <v>378</v>
      </c>
      <c r="J1115" t="s">
        <v>488</v>
      </c>
      <c r="K1115" t="s">
        <v>364</v>
      </c>
      <c r="M1115" s="13" t="s">
        <v>4016</v>
      </c>
      <c r="N1115">
        <v>22</v>
      </c>
      <c r="O1115" s="11">
        <f>+C1115-N1115</f>
        <v>1845</v>
      </c>
      <c r="P1115">
        <v>23</v>
      </c>
      <c r="Q1115" s="12">
        <f>+C1115-P1115</f>
        <v>1844</v>
      </c>
      <c r="R1115" t="s">
        <v>4019</v>
      </c>
      <c r="T1115" s="5"/>
      <c r="V1115" s="5"/>
      <c r="X1115" s="5"/>
      <c r="Y1115" s="5"/>
      <c r="Z1115" s="5"/>
    </row>
    <row r="1116" spans="1:26" ht="15" x14ac:dyDescent="0.25">
      <c r="A1116" s="2" t="s">
        <v>353</v>
      </c>
      <c r="B1116" s="2" t="s">
        <v>354</v>
      </c>
      <c r="C1116">
        <v>1867</v>
      </c>
      <c r="D1116">
        <v>17</v>
      </c>
      <c r="H1116" s="5" t="s">
        <v>59</v>
      </c>
      <c r="I1116" s="5" t="s">
        <v>378</v>
      </c>
      <c r="J1116" t="s">
        <v>379</v>
      </c>
      <c r="K1116" t="s">
        <v>364</v>
      </c>
      <c r="M1116" s="13" t="s">
        <v>4016</v>
      </c>
      <c r="N1116">
        <v>22</v>
      </c>
      <c r="O1116" s="11">
        <f>+C1116-N1116</f>
        <v>1845</v>
      </c>
      <c r="P1116">
        <v>23</v>
      </c>
      <c r="Q1116" s="12">
        <f>+C1116-P1116</f>
        <v>1844</v>
      </c>
      <c r="R1116" t="s">
        <v>4019</v>
      </c>
      <c r="T1116" s="5"/>
      <c r="V1116" s="5"/>
      <c r="X1116" s="5"/>
      <c r="Y1116" s="5"/>
      <c r="Z1116" s="5"/>
    </row>
    <row r="1117" spans="1:26" x14ac:dyDescent="0.2">
      <c r="A1117" t="s">
        <v>2611</v>
      </c>
      <c r="B1117" t="s">
        <v>2612</v>
      </c>
      <c r="C1117">
        <v>1919</v>
      </c>
      <c r="D1117">
        <v>11</v>
      </c>
      <c r="H1117" s="5" t="s">
        <v>1210</v>
      </c>
      <c r="I1117" s="5" t="s">
        <v>378</v>
      </c>
      <c r="J1117" t="s">
        <v>2622</v>
      </c>
      <c r="K1117" t="s">
        <v>418</v>
      </c>
      <c r="M1117" s="13" t="s">
        <v>4016</v>
      </c>
      <c r="N1117">
        <v>37</v>
      </c>
      <c r="O1117" s="11">
        <f>+C1117-N1117</f>
        <v>1882</v>
      </c>
      <c r="P1117">
        <v>25</v>
      </c>
      <c r="Q1117" s="12">
        <f>+C1117-P1117</f>
        <v>1894</v>
      </c>
      <c r="R1117" t="s">
        <v>4019</v>
      </c>
      <c r="T1117" s="5"/>
      <c r="V1117" s="5"/>
      <c r="X1117" s="5"/>
      <c r="Y1117" s="5"/>
      <c r="Z1117" s="5"/>
    </row>
    <row r="1118" spans="1:26" x14ac:dyDescent="0.2">
      <c r="A1118" t="s">
        <v>2982</v>
      </c>
      <c r="B1118" t="s">
        <v>2983</v>
      </c>
      <c r="C1118">
        <v>1912</v>
      </c>
      <c r="D1118">
        <v>73</v>
      </c>
      <c r="H1118" s="5" t="s">
        <v>2987</v>
      </c>
      <c r="I1118" s="5" t="s">
        <v>378</v>
      </c>
      <c r="J1118" t="s">
        <v>2593</v>
      </c>
      <c r="K1118" t="s">
        <v>52</v>
      </c>
      <c r="M1118" s="13" t="s">
        <v>4016</v>
      </c>
      <c r="N1118">
        <v>21</v>
      </c>
      <c r="O1118" s="11">
        <f>+C1118-N1118</f>
        <v>1891</v>
      </c>
      <c r="P1118">
        <v>18</v>
      </c>
      <c r="Q1118" s="12">
        <f>+C1118-P1118</f>
        <v>1894</v>
      </c>
      <c r="R1118" t="s">
        <v>4019</v>
      </c>
      <c r="T1118" s="5"/>
      <c r="V1118" s="5"/>
      <c r="X1118" s="5"/>
      <c r="Y1118" s="5"/>
      <c r="Z1118" s="5"/>
    </row>
    <row r="1119" spans="1:26" ht="15" x14ac:dyDescent="0.25">
      <c r="A1119" s="2" t="s">
        <v>1398</v>
      </c>
      <c r="B1119" s="2" t="s">
        <v>1399</v>
      </c>
      <c r="C1119">
        <v>1870</v>
      </c>
      <c r="D1119">
        <v>27</v>
      </c>
      <c r="H1119" s="5" t="s">
        <v>62</v>
      </c>
      <c r="I1119" s="5" t="s">
        <v>378</v>
      </c>
      <c r="J1119" t="s">
        <v>1414</v>
      </c>
      <c r="K1119" t="s">
        <v>675</v>
      </c>
      <c r="M1119" s="13" t="s">
        <v>4016</v>
      </c>
      <c r="N1119">
        <v>22</v>
      </c>
      <c r="O1119" s="11">
        <f>+C1119-N1119</f>
        <v>1848</v>
      </c>
      <c r="P1119">
        <v>17</v>
      </c>
      <c r="Q1119" s="12">
        <f>+C1119-P1119</f>
        <v>1853</v>
      </c>
      <c r="R1119" t="s">
        <v>4019</v>
      </c>
      <c r="T1119" s="5"/>
      <c r="V1119" s="5"/>
      <c r="X1119" s="5"/>
      <c r="Y1119" s="5"/>
      <c r="Z1119" s="5"/>
    </row>
    <row r="1120" spans="1:26" x14ac:dyDescent="0.2">
      <c r="A1120" t="s">
        <v>3901</v>
      </c>
      <c r="B1120" t="s">
        <v>3902</v>
      </c>
      <c r="C1120">
        <v>1885</v>
      </c>
      <c r="D1120">
        <v>27</v>
      </c>
      <c r="H1120" s="5" t="s">
        <v>62</v>
      </c>
      <c r="I1120" s="5" t="s">
        <v>378</v>
      </c>
      <c r="J1120" t="s">
        <v>245</v>
      </c>
      <c r="K1120" t="s">
        <v>367</v>
      </c>
      <c r="M1120" s="13" t="s">
        <v>4016</v>
      </c>
      <c r="N1120">
        <v>26</v>
      </c>
      <c r="O1120" s="11">
        <f>+C1120-N1120</f>
        <v>1859</v>
      </c>
      <c r="P1120">
        <v>21</v>
      </c>
      <c r="Q1120" s="12">
        <f>+C1120-P1120</f>
        <v>1864</v>
      </c>
      <c r="R1120" t="s">
        <v>4019</v>
      </c>
      <c r="T1120" s="5"/>
      <c r="V1120" s="5"/>
      <c r="X1120" s="5"/>
      <c r="Y1120" s="5"/>
      <c r="Z1120" s="5"/>
    </row>
    <row r="1121" spans="1:26" x14ac:dyDescent="0.2">
      <c r="A1121" t="s">
        <v>3529</v>
      </c>
      <c r="B1121" t="s">
        <v>3530</v>
      </c>
      <c r="C1121">
        <v>1896</v>
      </c>
      <c r="D1121">
        <v>26</v>
      </c>
      <c r="H1121" s="5" t="s">
        <v>62</v>
      </c>
      <c r="I1121" s="5" t="s">
        <v>378</v>
      </c>
      <c r="J1121" t="s">
        <v>562</v>
      </c>
      <c r="K1121" t="s">
        <v>140</v>
      </c>
      <c r="M1121" s="13" t="s">
        <v>4016</v>
      </c>
      <c r="N1121">
        <v>36</v>
      </c>
      <c r="O1121" s="11">
        <f>+C1121-N1121</f>
        <v>1860</v>
      </c>
      <c r="P1121">
        <v>22</v>
      </c>
      <c r="Q1121" s="12">
        <f>+C1121-P1121</f>
        <v>1874</v>
      </c>
      <c r="R1121" t="s">
        <v>4019</v>
      </c>
      <c r="T1121" s="5"/>
      <c r="V1121" s="5"/>
      <c r="X1121" s="5"/>
      <c r="Y1121" s="5"/>
      <c r="Z1121" s="5"/>
    </row>
    <row r="1122" spans="1:26" ht="15" x14ac:dyDescent="0.25">
      <c r="A1122" s="2" t="s">
        <v>982</v>
      </c>
      <c r="B1122" s="2" t="s">
        <v>983</v>
      </c>
      <c r="C1122">
        <v>1879</v>
      </c>
      <c r="D1122">
        <v>29</v>
      </c>
      <c r="H1122" s="5" t="s">
        <v>1002</v>
      </c>
      <c r="I1122" s="5" t="s">
        <v>378</v>
      </c>
      <c r="J1122" t="s">
        <v>1003</v>
      </c>
      <c r="K1122" t="s">
        <v>43</v>
      </c>
      <c r="M1122" s="13" t="s">
        <v>4016</v>
      </c>
      <c r="N1122" t="s">
        <v>36</v>
      </c>
      <c r="O1122" s="11" t="e">
        <f>+C1122-N1122</f>
        <v>#VALUE!</v>
      </c>
      <c r="P1122" t="s">
        <v>36</v>
      </c>
      <c r="Q1122" s="12" t="e">
        <f>+C1122-P1122</f>
        <v>#VALUE!</v>
      </c>
      <c r="R1122" t="s">
        <v>4019</v>
      </c>
      <c r="T1122" s="5"/>
      <c r="V1122" s="5"/>
      <c r="X1122" s="5"/>
      <c r="Y1122" s="5"/>
      <c r="Z1122" s="5"/>
    </row>
    <row r="1123" spans="1:26" x14ac:dyDescent="0.2">
      <c r="A1123" t="s">
        <v>2754</v>
      </c>
      <c r="B1123" t="s">
        <v>2755</v>
      </c>
      <c r="C1123">
        <v>1916</v>
      </c>
      <c r="D1123">
        <v>117</v>
      </c>
      <c r="H1123" s="5" t="s">
        <v>1071</v>
      </c>
      <c r="I1123" s="5" t="s">
        <v>2768</v>
      </c>
      <c r="J1123" t="s">
        <v>2119</v>
      </c>
      <c r="K1123" t="s">
        <v>900</v>
      </c>
      <c r="M1123" s="13" t="s">
        <v>4016</v>
      </c>
      <c r="N1123">
        <v>29</v>
      </c>
      <c r="O1123" s="11">
        <f>+C1123-N1123</f>
        <v>1887</v>
      </c>
      <c r="P1123">
        <v>23</v>
      </c>
      <c r="Q1123" s="12">
        <f>+C1123-P1123</f>
        <v>1893</v>
      </c>
      <c r="R1123" t="s">
        <v>4019</v>
      </c>
      <c r="T1123" s="5"/>
      <c r="V1123" s="5"/>
      <c r="X1123" s="5"/>
      <c r="Y1123" s="5"/>
      <c r="Z1123" s="5"/>
    </row>
    <row r="1124" spans="1:26" ht="15" x14ac:dyDescent="0.25">
      <c r="A1124" s="2" t="s">
        <v>496</v>
      </c>
      <c r="B1124" s="2" t="s">
        <v>495</v>
      </c>
      <c r="C1124">
        <v>1867</v>
      </c>
      <c r="D1124">
        <v>52</v>
      </c>
      <c r="H1124" s="5" t="s">
        <v>32</v>
      </c>
      <c r="I1124" s="5" t="s">
        <v>395</v>
      </c>
      <c r="J1124" t="s">
        <v>396</v>
      </c>
      <c r="K1124" t="s">
        <v>498</v>
      </c>
      <c r="M1124" s="13" t="s">
        <v>4016</v>
      </c>
      <c r="N1124">
        <v>23</v>
      </c>
      <c r="O1124" s="11">
        <f>+C1124-N1124</f>
        <v>1844</v>
      </c>
      <c r="P1124">
        <v>27</v>
      </c>
      <c r="Q1124" s="12">
        <f>+C1124-P1124</f>
        <v>1840</v>
      </c>
      <c r="R1124" t="s">
        <v>4019</v>
      </c>
      <c r="T1124" s="5"/>
      <c r="V1124" s="5"/>
      <c r="X1124" s="5"/>
      <c r="Y1124" s="5"/>
      <c r="Z1124" s="5"/>
    </row>
    <row r="1125" spans="1:26" ht="15" x14ac:dyDescent="0.25">
      <c r="A1125" s="2" t="s">
        <v>353</v>
      </c>
      <c r="B1125" s="2" t="s">
        <v>354</v>
      </c>
      <c r="C1125">
        <v>1867</v>
      </c>
      <c r="D1125">
        <v>30</v>
      </c>
      <c r="H1125" s="5" t="s">
        <v>32</v>
      </c>
      <c r="I1125" s="5" t="s">
        <v>395</v>
      </c>
      <c r="J1125" t="s">
        <v>396</v>
      </c>
      <c r="K1125" t="s">
        <v>397</v>
      </c>
      <c r="M1125" s="13" t="s">
        <v>4016</v>
      </c>
      <c r="N1125">
        <v>23</v>
      </c>
      <c r="O1125" s="11">
        <f>+C1125-N1125</f>
        <v>1844</v>
      </c>
      <c r="P1125">
        <v>27</v>
      </c>
      <c r="Q1125" s="12">
        <f>+C1125-P1125</f>
        <v>1840</v>
      </c>
      <c r="R1125" t="s">
        <v>4019</v>
      </c>
      <c r="T1125" s="5"/>
      <c r="V1125" s="5"/>
      <c r="X1125" s="5"/>
      <c r="Y1125" s="5"/>
      <c r="Z1125" s="5"/>
    </row>
    <row r="1126" spans="1:26" x14ac:dyDescent="0.2">
      <c r="A1126" t="s">
        <v>3564</v>
      </c>
      <c r="B1126" t="s">
        <v>3565</v>
      </c>
      <c r="C1126">
        <v>1895</v>
      </c>
      <c r="D1126">
        <v>31</v>
      </c>
      <c r="H1126" s="5" t="s">
        <v>59</v>
      </c>
      <c r="I1126" s="5" t="s">
        <v>395</v>
      </c>
      <c r="J1126" t="s">
        <v>428</v>
      </c>
      <c r="K1126" t="s">
        <v>398</v>
      </c>
      <c r="M1126" s="13" t="s">
        <v>4016</v>
      </c>
      <c r="N1126">
        <v>21</v>
      </c>
      <c r="O1126" s="11">
        <f>+C1126-N1126</f>
        <v>1874</v>
      </c>
      <c r="P1126">
        <v>19</v>
      </c>
      <c r="Q1126" s="12">
        <f>+C1126-P1126</f>
        <v>1876</v>
      </c>
      <c r="R1126" t="s">
        <v>4019</v>
      </c>
      <c r="T1126" s="5"/>
      <c r="V1126" s="5"/>
      <c r="X1126" s="5"/>
      <c r="Y1126" s="5"/>
      <c r="Z1126" s="5"/>
    </row>
    <row r="1127" spans="1:26" x14ac:dyDescent="0.2">
      <c r="A1127" t="s">
        <v>3647</v>
      </c>
      <c r="B1127" t="s">
        <v>3654</v>
      </c>
      <c r="C1127">
        <v>1892</v>
      </c>
      <c r="D1127">
        <v>28</v>
      </c>
      <c r="H1127" s="5" t="s">
        <v>167</v>
      </c>
      <c r="I1127" s="5" t="s">
        <v>395</v>
      </c>
      <c r="J1127" t="s">
        <v>3668</v>
      </c>
      <c r="K1127" t="s">
        <v>3669</v>
      </c>
      <c r="M1127" s="13" t="s">
        <v>4016</v>
      </c>
      <c r="N1127">
        <v>45</v>
      </c>
      <c r="O1127" s="11">
        <f>+C1127-N1127</f>
        <v>1847</v>
      </c>
      <c r="P1127">
        <v>44</v>
      </c>
      <c r="Q1127" s="12">
        <f>+C1127-P1127</f>
        <v>1848</v>
      </c>
      <c r="R1127" t="s">
        <v>4019</v>
      </c>
      <c r="T1127" s="5"/>
      <c r="V1127" s="5"/>
      <c r="X1127" s="5"/>
      <c r="Y1127" s="5"/>
      <c r="Z1127" s="5"/>
    </row>
    <row r="1128" spans="1:26" x14ac:dyDescent="0.2">
      <c r="A1128" t="s">
        <v>3390</v>
      </c>
      <c r="B1128" t="s">
        <v>3391</v>
      </c>
      <c r="C1128">
        <v>1901</v>
      </c>
      <c r="D1128">
        <v>132</v>
      </c>
      <c r="H1128" s="5" t="s">
        <v>563</v>
      </c>
      <c r="I1128" s="5" t="s">
        <v>395</v>
      </c>
      <c r="J1128" t="s">
        <v>3409</v>
      </c>
      <c r="K1128" t="s">
        <v>344</v>
      </c>
      <c r="M1128" s="13" t="s">
        <v>4016</v>
      </c>
      <c r="N1128">
        <v>22</v>
      </c>
      <c r="O1128" s="11">
        <f>+C1128-N1128</f>
        <v>1879</v>
      </c>
      <c r="P1128">
        <v>26</v>
      </c>
      <c r="Q1128" s="12">
        <f>+C1128-P1128</f>
        <v>1875</v>
      </c>
      <c r="R1128" t="s">
        <v>4019</v>
      </c>
      <c r="T1128" s="5"/>
      <c r="V1128" s="5"/>
      <c r="X1128" s="5"/>
      <c r="Y1128" s="5"/>
      <c r="Z1128" s="5"/>
    </row>
    <row r="1129" spans="1:26" ht="15" x14ac:dyDescent="0.25">
      <c r="A1129" s="2" t="s">
        <v>3824</v>
      </c>
      <c r="B1129" t="s">
        <v>3825</v>
      </c>
      <c r="C1129">
        <v>1888</v>
      </c>
      <c r="D1129">
        <v>24</v>
      </c>
      <c r="H1129" s="5" t="s">
        <v>55</v>
      </c>
      <c r="I1129" s="5" t="s">
        <v>156</v>
      </c>
      <c r="J1129" t="s">
        <v>617</v>
      </c>
      <c r="K1129" t="s">
        <v>656</v>
      </c>
      <c r="M1129" s="13" t="s">
        <v>4016</v>
      </c>
      <c r="N1129">
        <v>25</v>
      </c>
      <c r="O1129" s="11">
        <f>+C1129-N1129</f>
        <v>1863</v>
      </c>
      <c r="P1129">
        <v>21</v>
      </c>
      <c r="Q1129" s="12">
        <f>+C1129-P1129</f>
        <v>1867</v>
      </c>
      <c r="R1129" t="s">
        <v>4019</v>
      </c>
      <c r="T1129" s="5"/>
      <c r="V1129" s="5"/>
      <c r="X1129" s="5"/>
      <c r="Y1129" s="5"/>
      <c r="Z1129" s="5"/>
    </row>
    <row r="1130" spans="1:26" x14ac:dyDescent="0.2">
      <c r="A1130" t="s">
        <v>3799</v>
      </c>
      <c r="B1130" t="s">
        <v>3800</v>
      </c>
      <c r="C1130">
        <v>1888</v>
      </c>
      <c r="D1130">
        <v>24</v>
      </c>
      <c r="H1130" s="5" t="s">
        <v>55</v>
      </c>
      <c r="I1130" s="5" t="s">
        <v>156</v>
      </c>
      <c r="J1130" t="s">
        <v>617</v>
      </c>
      <c r="K1130" t="s">
        <v>656</v>
      </c>
      <c r="M1130" s="13" t="s">
        <v>4016</v>
      </c>
      <c r="N1130">
        <v>25</v>
      </c>
      <c r="O1130" s="11">
        <f>+C1130-N1130</f>
        <v>1863</v>
      </c>
      <c r="P1130">
        <v>21</v>
      </c>
      <c r="Q1130" s="12">
        <f>+C1130-P1130</f>
        <v>1867</v>
      </c>
      <c r="R1130" t="s">
        <v>4019</v>
      </c>
      <c r="T1130" s="5"/>
      <c r="V1130" s="5"/>
      <c r="X1130" s="5"/>
      <c r="Y1130" s="5"/>
      <c r="Z1130" s="5"/>
    </row>
    <row r="1131" spans="1:26" x14ac:dyDescent="0.2">
      <c r="A1131" t="s">
        <v>2663</v>
      </c>
      <c r="B1131" t="s">
        <v>2664</v>
      </c>
      <c r="C1131">
        <v>1917</v>
      </c>
      <c r="D1131">
        <v>1</v>
      </c>
      <c r="H1131" s="5" t="s">
        <v>80</v>
      </c>
      <c r="I1131" s="5" t="s">
        <v>614</v>
      </c>
      <c r="J1131" t="s">
        <v>2688</v>
      </c>
      <c r="K1131" t="s">
        <v>616</v>
      </c>
      <c r="M1131" s="13" t="s">
        <v>4016</v>
      </c>
      <c r="N1131">
        <v>24</v>
      </c>
      <c r="O1131" s="11">
        <f>+C1131-N1131</f>
        <v>1893</v>
      </c>
      <c r="P1131">
        <v>22</v>
      </c>
      <c r="Q1131" s="12">
        <f>+C1131-P1131</f>
        <v>1895</v>
      </c>
      <c r="R1131" t="s">
        <v>4019</v>
      </c>
      <c r="T1131" s="5"/>
      <c r="V1131" s="5"/>
      <c r="X1131" s="5"/>
      <c r="Y1131" s="5"/>
      <c r="Z1131" s="5"/>
    </row>
    <row r="1132" spans="1:26" ht="15" x14ac:dyDescent="0.25">
      <c r="A1132" s="2" t="s">
        <v>1036</v>
      </c>
      <c r="B1132" s="2" t="s">
        <v>1035</v>
      </c>
      <c r="C1132">
        <v>1878</v>
      </c>
      <c r="D1132">
        <v>50</v>
      </c>
      <c r="H1132" s="5" t="s">
        <v>1050</v>
      </c>
      <c r="I1132" s="5" t="s">
        <v>614</v>
      </c>
      <c r="J1132" t="s">
        <v>389</v>
      </c>
      <c r="K1132" t="s">
        <v>397</v>
      </c>
      <c r="M1132" s="13" t="s">
        <v>4016</v>
      </c>
      <c r="N1132">
        <v>22</v>
      </c>
      <c r="O1132" s="11">
        <f>+C1132-N1132</f>
        <v>1856</v>
      </c>
      <c r="P1132">
        <v>21</v>
      </c>
      <c r="Q1132" s="12">
        <f>+C1132-P1132</f>
        <v>1857</v>
      </c>
      <c r="R1132" t="s">
        <v>4019</v>
      </c>
      <c r="T1132" s="5"/>
      <c r="V1132" s="5"/>
      <c r="X1132" s="5"/>
      <c r="Y1132" s="5"/>
      <c r="Z1132" s="5"/>
    </row>
    <row r="1133" spans="1:26" x14ac:dyDescent="0.2">
      <c r="A1133" t="s">
        <v>1982</v>
      </c>
      <c r="B1133" t="s">
        <v>1983</v>
      </c>
      <c r="C1133">
        <v>1933</v>
      </c>
      <c r="D1133">
        <v>34</v>
      </c>
      <c r="H1133" s="5" t="s">
        <v>1883</v>
      </c>
      <c r="I1133" s="5" t="s">
        <v>614</v>
      </c>
      <c r="J1133" t="s">
        <v>2052</v>
      </c>
      <c r="K1133" t="s">
        <v>176</v>
      </c>
      <c r="M1133" s="13" t="s">
        <v>4016</v>
      </c>
      <c r="N1133">
        <v>21</v>
      </c>
      <c r="O1133" s="11">
        <f>+C1133-N1133</f>
        <v>1912</v>
      </c>
      <c r="P1133">
        <v>19</v>
      </c>
      <c r="Q1133" s="12">
        <f>+C1133-P1133</f>
        <v>1914</v>
      </c>
      <c r="R1133" t="s">
        <v>4019</v>
      </c>
      <c r="T1133" s="5"/>
      <c r="V1133" s="5"/>
      <c r="X1133" s="5"/>
      <c r="Y1133" s="5"/>
      <c r="Z1133" s="5"/>
    </row>
    <row r="1134" spans="1:26" x14ac:dyDescent="0.2">
      <c r="A1134" t="s">
        <v>3872</v>
      </c>
      <c r="B1134" t="s">
        <v>3873</v>
      </c>
      <c r="C1134">
        <v>1886</v>
      </c>
      <c r="D1134">
        <v>4</v>
      </c>
      <c r="H1134" s="5" t="s">
        <v>32</v>
      </c>
      <c r="I1134" s="5" t="s">
        <v>614</v>
      </c>
      <c r="J1134" t="s">
        <v>563</v>
      </c>
      <c r="K1134" t="s">
        <v>239</v>
      </c>
      <c r="M1134" s="13" t="s">
        <v>4016</v>
      </c>
      <c r="N1134">
        <v>28</v>
      </c>
      <c r="O1134" s="11">
        <f>+C1134-N1134</f>
        <v>1858</v>
      </c>
      <c r="P1134">
        <v>20</v>
      </c>
      <c r="Q1134" s="12">
        <f>+C1134-P1134</f>
        <v>1866</v>
      </c>
      <c r="R1134" t="s">
        <v>4019</v>
      </c>
      <c r="T1134" s="5"/>
      <c r="V1134" s="5"/>
      <c r="X1134" s="5"/>
      <c r="Y1134" s="5"/>
      <c r="Z1134" s="5"/>
    </row>
    <row r="1135" spans="1:26" x14ac:dyDescent="0.2">
      <c r="A1135" t="s">
        <v>3677</v>
      </c>
      <c r="B1135" t="s">
        <v>3678</v>
      </c>
      <c r="C1135">
        <v>1891</v>
      </c>
      <c r="D1135">
        <v>13</v>
      </c>
      <c r="H1135" s="5" t="s">
        <v>32</v>
      </c>
      <c r="I1135" s="5" t="s">
        <v>614</v>
      </c>
      <c r="J1135" t="s">
        <v>3687</v>
      </c>
      <c r="K1135" t="s">
        <v>266</v>
      </c>
      <c r="M1135" s="13" t="s">
        <v>4016</v>
      </c>
      <c r="N1135">
        <v>29</v>
      </c>
      <c r="O1135" s="11">
        <f>+C1135-N1135</f>
        <v>1862</v>
      </c>
      <c r="P1135">
        <v>18</v>
      </c>
      <c r="Q1135" s="12">
        <f>+C1135-P1135</f>
        <v>1873</v>
      </c>
      <c r="R1135" t="s">
        <v>4019</v>
      </c>
      <c r="T1135" s="5"/>
      <c r="V1135" s="5"/>
      <c r="X1135" s="5"/>
      <c r="Y1135" s="5"/>
      <c r="Z1135" s="5"/>
    </row>
    <row r="1136" spans="1:26" x14ac:dyDescent="0.2">
      <c r="A1136" t="s">
        <v>3390</v>
      </c>
      <c r="B1136" t="s">
        <v>3391</v>
      </c>
      <c r="C1136">
        <v>1901</v>
      </c>
      <c r="D1136">
        <v>122</v>
      </c>
      <c r="H1136" s="5" t="s">
        <v>696</v>
      </c>
      <c r="I1136" s="5" t="s">
        <v>614</v>
      </c>
      <c r="J1136" t="s">
        <v>389</v>
      </c>
      <c r="K1136" t="s">
        <v>41</v>
      </c>
      <c r="M1136" s="13" t="s">
        <v>4016</v>
      </c>
      <c r="N1136">
        <v>49</v>
      </c>
      <c r="O1136" s="11">
        <f>+C1136-N1136</f>
        <v>1852</v>
      </c>
      <c r="P1136">
        <v>25</v>
      </c>
      <c r="Q1136" s="12">
        <f>+C1136-P1136</f>
        <v>1876</v>
      </c>
      <c r="R1136" t="s">
        <v>4019</v>
      </c>
      <c r="T1136" s="5"/>
      <c r="V1136" s="5"/>
      <c r="X1136" s="5"/>
      <c r="Y1136" s="5"/>
      <c r="Z1136" s="5"/>
    </row>
    <row r="1137" spans="1:26" x14ac:dyDescent="0.2">
      <c r="A1137" t="s">
        <v>3337</v>
      </c>
      <c r="B1137" t="s">
        <v>3338</v>
      </c>
      <c r="C1137">
        <v>1903</v>
      </c>
      <c r="D1137">
        <v>44</v>
      </c>
      <c r="H1137" s="5" t="s">
        <v>696</v>
      </c>
      <c r="I1137" s="5" t="s">
        <v>614</v>
      </c>
      <c r="J1137" t="s">
        <v>1926</v>
      </c>
      <c r="K1137" t="s">
        <v>289</v>
      </c>
      <c r="M1137" s="13" t="s">
        <v>4016</v>
      </c>
      <c r="N1137">
        <v>22</v>
      </c>
      <c r="O1137" s="11">
        <f>+C1137-N1137</f>
        <v>1881</v>
      </c>
      <c r="P1137">
        <v>21</v>
      </c>
      <c r="Q1137" s="12">
        <f>+C1137-P1137</f>
        <v>1882</v>
      </c>
      <c r="R1137" t="s">
        <v>4019</v>
      </c>
      <c r="T1137" s="5"/>
      <c r="V1137" s="5"/>
      <c r="X1137" s="5"/>
      <c r="Y1137" s="5"/>
      <c r="Z1137" s="5"/>
    </row>
    <row r="1138" spans="1:26" x14ac:dyDescent="0.2">
      <c r="A1138" t="s">
        <v>2432</v>
      </c>
      <c r="B1138" t="s">
        <v>2419</v>
      </c>
      <c r="C1138">
        <v>1924</v>
      </c>
      <c r="D1138">
        <v>82</v>
      </c>
      <c r="H1138" s="5" t="s">
        <v>1368</v>
      </c>
      <c r="I1138" s="5" t="s">
        <v>614</v>
      </c>
      <c r="J1138" t="s">
        <v>2443</v>
      </c>
      <c r="K1138" t="s">
        <v>164</v>
      </c>
      <c r="M1138" s="13" t="s">
        <v>4016</v>
      </c>
      <c r="N1138">
        <v>42</v>
      </c>
      <c r="O1138" s="11">
        <f>+C1138-N1138</f>
        <v>1882</v>
      </c>
      <c r="P1138">
        <v>21</v>
      </c>
      <c r="Q1138" s="12">
        <f>+C1138-P1138</f>
        <v>1903</v>
      </c>
      <c r="R1138" t="s">
        <v>4019</v>
      </c>
      <c r="T1138" s="5"/>
      <c r="V1138" s="5"/>
      <c r="X1138" s="5"/>
      <c r="Y1138" s="5"/>
      <c r="Z1138" s="5"/>
    </row>
    <row r="1139" spans="1:26" ht="15" x14ac:dyDescent="0.25">
      <c r="A1139" s="2" t="s">
        <v>733</v>
      </c>
      <c r="B1139" s="2" t="s">
        <v>734</v>
      </c>
      <c r="C1139">
        <v>1883</v>
      </c>
      <c r="D1139">
        <v>21</v>
      </c>
      <c r="H1139" s="5" t="s">
        <v>59</v>
      </c>
      <c r="I1139" s="5" t="s">
        <v>614</v>
      </c>
      <c r="J1139" t="s">
        <v>746</v>
      </c>
      <c r="K1139" t="s">
        <v>52</v>
      </c>
      <c r="M1139" s="13" t="s">
        <v>4016</v>
      </c>
      <c r="N1139">
        <v>30</v>
      </c>
      <c r="O1139" s="11">
        <f>+C1139-N1139</f>
        <v>1853</v>
      </c>
      <c r="P1139">
        <v>20</v>
      </c>
      <c r="Q1139" s="12">
        <f>+C1139-P1139</f>
        <v>1863</v>
      </c>
      <c r="R1139" t="s">
        <v>4019</v>
      </c>
      <c r="T1139" s="5"/>
      <c r="V1139" s="5"/>
      <c r="X1139" s="5"/>
      <c r="Y1139" s="5"/>
      <c r="Z1139" s="5"/>
    </row>
    <row r="1140" spans="1:26" x14ac:dyDescent="0.2">
      <c r="A1140" t="s">
        <v>3021</v>
      </c>
      <c r="B1140" t="s">
        <v>3022</v>
      </c>
      <c r="C1140">
        <v>1911</v>
      </c>
      <c r="D1140">
        <v>87</v>
      </c>
      <c r="H1140" s="5" t="s">
        <v>3030</v>
      </c>
      <c r="I1140" s="5" t="s">
        <v>614</v>
      </c>
      <c r="J1140" t="s">
        <v>319</v>
      </c>
      <c r="K1140" t="s">
        <v>394</v>
      </c>
      <c r="M1140" s="13" t="s">
        <v>4016</v>
      </c>
      <c r="N1140">
        <v>22</v>
      </c>
      <c r="O1140" s="11">
        <f>+C1140-N1140</f>
        <v>1889</v>
      </c>
      <c r="P1140">
        <v>20</v>
      </c>
      <c r="Q1140" s="12">
        <f>+C1140-P1140</f>
        <v>1891</v>
      </c>
      <c r="R1140" t="s">
        <v>4019</v>
      </c>
      <c r="T1140" s="5"/>
      <c r="V1140" s="5"/>
      <c r="X1140" s="5"/>
      <c r="Y1140" s="5"/>
      <c r="Z1140" s="5"/>
    </row>
    <row r="1141" spans="1:26" x14ac:dyDescent="0.2">
      <c r="A1141" t="s">
        <v>2982</v>
      </c>
      <c r="B1141" t="s">
        <v>2983</v>
      </c>
      <c r="C1141">
        <v>1912</v>
      </c>
      <c r="D1141">
        <v>95</v>
      </c>
      <c r="H1141" s="5" t="s">
        <v>37</v>
      </c>
      <c r="I1141" s="5" t="s">
        <v>614</v>
      </c>
      <c r="J1141" t="s">
        <v>2013</v>
      </c>
      <c r="K1141" t="s">
        <v>137</v>
      </c>
      <c r="M1141" s="13" t="s">
        <v>4016</v>
      </c>
      <c r="N1141">
        <v>21</v>
      </c>
      <c r="O1141" s="11">
        <f>+C1141-N1141</f>
        <v>1891</v>
      </c>
      <c r="P1141">
        <v>18</v>
      </c>
      <c r="Q1141" s="12">
        <f>+C1141-P1141</f>
        <v>1894</v>
      </c>
      <c r="R1141" t="s">
        <v>4019</v>
      </c>
      <c r="T1141" s="5"/>
      <c r="V1141" s="5"/>
      <c r="X1141" s="5"/>
      <c r="Y1141" s="5"/>
      <c r="Z1141" s="5"/>
    </row>
    <row r="1142" spans="1:26" x14ac:dyDescent="0.2">
      <c r="A1142" t="s">
        <v>2432</v>
      </c>
      <c r="B1142" t="s">
        <v>2419</v>
      </c>
      <c r="C1142">
        <v>1924</v>
      </c>
      <c r="D1142">
        <v>94</v>
      </c>
      <c r="H1142" s="5" t="s">
        <v>696</v>
      </c>
      <c r="I1142" s="5" t="s">
        <v>2453</v>
      </c>
      <c r="J1142" t="s">
        <v>2454</v>
      </c>
      <c r="K1142" t="s">
        <v>614</v>
      </c>
      <c r="M1142" s="13" t="s">
        <v>4016</v>
      </c>
      <c r="N1142">
        <v>21</v>
      </c>
      <c r="O1142" s="11">
        <f>+C1142-N1142</f>
        <v>1903</v>
      </c>
      <c r="P1142">
        <v>16</v>
      </c>
      <c r="Q1142" s="12">
        <f>+C1142-P1142</f>
        <v>1908</v>
      </c>
      <c r="R1142" t="s">
        <v>4019</v>
      </c>
      <c r="T1142" s="5"/>
      <c r="V1142" s="5"/>
      <c r="X1142" s="5"/>
      <c r="Y1142" s="5"/>
      <c r="Z1142" s="5"/>
    </row>
    <row r="1143" spans="1:26" x14ac:dyDescent="0.2">
      <c r="A1143" t="s">
        <v>1748</v>
      </c>
      <c r="B1143" t="s">
        <v>1749</v>
      </c>
      <c r="C1143">
        <v>1934</v>
      </c>
      <c r="D1143">
        <v>52</v>
      </c>
      <c r="H1143" s="5" t="s">
        <v>375</v>
      </c>
      <c r="I1143" s="5" t="s">
        <v>1782</v>
      </c>
      <c r="J1143" t="s">
        <v>1783</v>
      </c>
      <c r="K1143" t="s">
        <v>547</v>
      </c>
      <c r="M1143" s="13" t="s">
        <v>4016</v>
      </c>
      <c r="N1143">
        <v>23</v>
      </c>
      <c r="O1143" s="11">
        <f>+C1143-N1143</f>
        <v>1911</v>
      </c>
      <c r="P1143">
        <v>30</v>
      </c>
      <c r="Q1143" s="12">
        <f>+C1143-P1143</f>
        <v>1904</v>
      </c>
      <c r="R1143" t="s">
        <v>4019</v>
      </c>
      <c r="T1143" s="5"/>
      <c r="V1143" s="5"/>
      <c r="X1143" s="5"/>
      <c r="Y1143" s="5"/>
      <c r="Z1143" s="5"/>
    </row>
    <row r="1144" spans="1:26" x14ac:dyDescent="0.2">
      <c r="A1144" t="s">
        <v>3516</v>
      </c>
      <c r="B1144" t="s">
        <v>3517</v>
      </c>
      <c r="C1144">
        <v>1896</v>
      </c>
      <c r="D1144">
        <v>10</v>
      </c>
      <c r="H1144" s="5" t="s">
        <v>3521</v>
      </c>
      <c r="I1144" s="5" t="s">
        <v>1782</v>
      </c>
      <c r="J1144" t="s">
        <v>563</v>
      </c>
      <c r="K1144" t="s">
        <v>174</v>
      </c>
      <c r="M1144" s="13" t="s">
        <v>4016</v>
      </c>
      <c r="N1144">
        <v>21</v>
      </c>
      <c r="O1144" s="11">
        <f>+C1144-N1144</f>
        <v>1875</v>
      </c>
      <c r="P1144">
        <v>21</v>
      </c>
      <c r="Q1144" s="12">
        <f>+C1144-P1144</f>
        <v>1875</v>
      </c>
      <c r="R1144" t="s">
        <v>4019</v>
      </c>
      <c r="T1144" s="5"/>
      <c r="V1144" s="5"/>
      <c r="X1144" s="5"/>
      <c r="Y1144" s="5"/>
      <c r="Z1144" s="5"/>
    </row>
    <row r="1145" spans="1:26" x14ac:dyDescent="0.2">
      <c r="A1145" t="s">
        <v>3021</v>
      </c>
      <c r="B1145" t="s">
        <v>3022</v>
      </c>
      <c r="C1145">
        <v>1911</v>
      </c>
      <c r="D1145">
        <v>84</v>
      </c>
      <c r="H1145" s="5" t="s">
        <v>1971</v>
      </c>
      <c r="I1145" s="5" t="s">
        <v>737</v>
      </c>
      <c r="J1145" t="s">
        <v>68</v>
      </c>
      <c r="K1145" t="s">
        <v>3029</v>
      </c>
      <c r="M1145" s="13" t="s">
        <v>4016</v>
      </c>
      <c r="N1145">
        <v>41</v>
      </c>
      <c r="O1145" s="11">
        <f>+C1145-N1145</f>
        <v>1870</v>
      </c>
      <c r="P1145">
        <v>28</v>
      </c>
      <c r="Q1145" s="12">
        <f>+C1145-P1145</f>
        <v>1883</v>
      </c>
      <c r="R1145" t="s">
        <v>4019</v>
      </c>
      <c r="T1145" s="5"/>
      <c r="V1145" s="5"/>
      <c r="X1145" s="5"/>
      <c r="Y1145" s="5"/>
      <c r="Z1145" s="5"/>
    </row>
    <row r="1146" spans="1:26" x14ac:dyDescent="0.2">
      <c r="A1146" t="s">
        <v>3578</v>
      </c>
      <c r="B1146" t="s">
        <v>3579</v>
      </c>
      <c r="C1146">
        <v>1894</v>
      </c>
      <c r="D1146">
        <v>18</v>
      </c>
      <c r="H1146" s="5" t="s">
        <v>3589</v>
      </c>
      <c r="I1146" s="5" t="s">
        <v>737</v>
      </c>
      <c r="J1146" t="s">
        <v>3590</v>
      </c>
      <c r="K1146" t="s">
        <v>39</v>
      </c>
      <c r="M1146" s="13" t="s">
        <v>4016</v>
      </c>
      <c r="N1146">
        <v>24</v>
      </c>
      <c r="O1146" s="11">
        <f>+C1146-N1146</f>
        <v>1870</v>
      </c>
      <c r="P1146">
        <v>21</v>
      </c>
      <c r="Q1146" s="12">
        <f>+C1146-P1146</f>
        <v>1873</v>
      </c>
      <c r="R1146" t="s">
        <v>4019</v>
      </c>
      <c r="T1146" s="5"/>
      <c r="V1146" s="5"/>
      <c r="X1146" s="5"/>
      <c r="Y1146" s="5"/>
      <c r="Z1146" s="5"/>
    </row>
    <row r="1147" spans="1:26" x14ac:dyDescent="0.2">
      <c r="A1147" t="s">
        <v>3062</v>
      </c>
      <c r="B1147" t="s">
        <v>3063</v>
      </c>
      <c r="C1147">
        <v>1910</v>
      </c>
      <c r="D1147">
        <v>9</v>
      </c>
      <c r="H1147" s="5" t="s">
        <v>375</v>
      </c>
      <c r="I1147" s="5" t="s">
        <v>737</v>
      </c>
      <c r="J1147" t="s">
        <v>98</v>
      </c>
      <c r="K1147" t="s">
        <v>63</v>
      </c>
      <c r="M1147" s="13" t="s">
        <v>4016</v>
      </c>
      <c r="N1147">
        <v>55</v>
      </c>
      <c r="O1147" s="11">
        <f>+C1147-N1147</f>
        <v>1855</v>
      </c>
      <c r="P1147">
        <v>38</v>
      </c>
      <c r="Q1147" s="12">
        <f>+C1147-P1147</f>
        <v>1872</v>
      </c>
      <c r="R1147" t="s">
        <v>4019</v>
      </c>
      <c r="T1147" s="5"/>
      <c r="V1147" s="5"/>
      <c r="X1147" s="5"/>
      <c r="Y1147" s="5"/>
      <c r="Z1147" s="5"/>
    </row>
    <row r="1148" spans="1:26" ht="15" x14ac:dyDescent="0.25">
      <c r="A1148" s="2" t="s">
        <v>792</v>
      </c>
      <c r="B1148" s="2" t="s">
        <v>793</v>
      </c>
      <c r="C1148">
        <v>1882</v>
      </c>
      <c r="D1148">
        <v>9</v>
      </c>
      <c r="H1148" s="5" t="s">
        <v>375</v>
      </c>
      <c r="I1148" s="5" t="s">
        <v>737</v>
      </c>
      <c r="J1148" t="s">
        <v>34</v>
      </c>
      <c r="K1148" t="s">
        <v>148</v>
      </c>
      <c r="M1148" s="13" t="s">
        <v>4016</v>
      </c>
      <c r="N1148">
        <v>22</v>
      </c>
      <c r="O1148" s="11">
        <f>+C1148-N1148</f>
        <v>1860</v>
      </c>
      <c r="P1148">
        <v>23</v>
      </c>
      <c r="Q1148" s="12">
        <f>+C1148-P1148</f>
        <v>1859</v>
      </c>
      <c r="R1148" t="s">
        <v>4019</v>
      </c>
      <c r="T1148" s="5"/>
      <c r="V1148" s="5"/>
      <c r="X1148" s="5"/>
      <c r="Y1148" s="5"/>
      <c r="Z1148" s="5"/>
    </row>
    <row r="1149" spans="1:26" x14ac:dyDescent="0.2">
      <c r="A1149" t="s">
        <v>2725</v>
      </c>
      <c r="B1149" t="s">
        <v>2726</v>
      </c>
      <c r="C1149">
        <v>1918</v>
      </c>
      <c r="D1149">
        <v>46</v>
      </c>
      <c r="H1149" s="5" t="s">
        <v>44</v>
      </c>
      <c r="I1149" s="5" t="s">
        <v>737</v>
      </c>
      <c r="J1149" t="s">
        <v>328</v>
      </c>
      <c r="K1149" t="s">
        <v>344</v>
      </c>
      <c r="M1149" s="13" t="s">
        <v>4016</v>
      </c>
      <c r="N1149">
        <v>19</v>
      </c>
      <c r="O1149" s="11">
        <f>+C1149-N1149</f>
        <v>1899</v>
      </c>
      <c r="P1149">
        <v>22</v>
      </c>
      <c r="Q1149" s="12">
        <f>+C1149-P1149</f>
        <v>1896</v>
      </c>
      <c r="R1149" t="s">
        <v>4019</v>
      </c>
      <c r="T1149" s="5"/>
      <c r="V1149" s="5"/>
      <c r="X1149" s="5"/>
      <c r="Y1149" s="5"/>
      <c r="Z1149" s="5"/>
    </row>
    <row r="1150" spans="1:26" x14ac:dyDescent="0.2">
      <c r="A1150" t="s">
        <v>2582</v>
      </c>
      <c r="B1150" t="s">
        <v>2583</v>
      </c>
      <c r="C1150">
        <v>1920</v>
      </c>
      <c r="D1150">
        <v>64</v>
      </c>
      <c r="H1150" s="5" t="s">
        <v>364</v>
      </c>
      <c r="I1150" s="5" t="s">
        <v>737</v>
      </c>
      <c r="J1150" t="s">
        <v>1162</v>
      </c>
      <c r="K1150" t="s">
        <v>344</v>
      </c>
      <c r="M1150" s="13" t="s">
        <v>4016</v>
      </c>
      <c r="N1150">
        <v>34</v>
      </c>
      <c r="O1150" s="11">
        <f>+C1150-N1150</f>
        <v>1886</v>
      </c>
      <c r="P1150">
        <v>34</v>
      </c>
      <c r="Q1150" s="12">
        <f>+C1150-P1150</f>
        <v>1886</v>
      </c>
      <c r="R1150" t="s">
        <v>4019</v>
      </c>
      <c r="T1150" s="5"/>
      <c r="V1150" s="5"/>
      <c r="X1150" s="5"/>
      <c r="Y1150" s="5"/>
      <c r="Z1150" s="5"/>
    </row>
    <row r="1151" spans="1:26" x14ac:dyDescent="0.2">
      <c r="A1151" t="s">
        <v>2380</v>
      </c>
      <c r="B1151" t="s">
        <v>2381</v>
      </c>
      <c r="C1151">
        <v>1925</v>
      </c>
      <c r="D1151">
        <v>23</v>
      </c>
      <c r="H1151" s="5" t="s">
        <v>2404</v>
      </c>
      <c r="I1151" s="5" t="s">
        <v>737</v>
      </c>
      <c r="J1151" t="s">
        <v>971</v>
      </c>
      <c r="K1151" t="s">
        <v>341</v>
      </c>
      <c r="M1151" s="13" t="s">
        <v>4016</v>
      </c>
      <c r="N1151">
        <v>23</v>
      </c>
      <c r="O1151" s="11">
        <f>+C1151-N1151</f>
        <v>1902</v>
      </c>
      <c r="P1151">
        <v>21</v>
      </c>
      <c r="Q1151" s="12">
        <f>+C1151-P1151</f>
        <v>1904</v>
      </c>
      <c r="R1151" t="s">
        <v>4019</v>
      </c>
      <c r="T1151" s="5"/>
      <c r="V1151" s="5"/>
      <c r="X1151" s="5"/>
      <c r="Y1151" s="5"/>
      <c r="Z1151" s="5"/>
    </row>
    <row r="1152" spans="1:26" x14ac:dyDescent="0.2">
      <c r="A1152" t="s">
        <v>3186</v>
      </c>
      <c r="B1152" t="s">
        <v>3187</v>
      </c>
      <c r="C1152">
        <v>1907</v>
      </c>
      <c r="D1152">
        <v>131</v>
      </c>
      <c r="H1152" s="5" t="s">
        <v>92</v>
      </c>
      <c r="I1152" s="5" t="s">
        <v>737</v>
      </c>
      <c r="J1152" t="s">
        <v>319</v>
      </c>
      <c r="K1152" t="s">
        <v>344</v>
      </c>
      <c r="M1152" s="13" t="s">
        <v>4016</v>
      </c>
      <c r="N1152">
        <v>22</v>
      </c>
      <c r="O1152" s="11">
        <f>+C1152-N1152</f>
        <v>1885</v>
      </c>
      <c r="P1152">
        <v>23</v>
      </c>
      <c r="Q1152" s="12">
        <f>+C1152-P1152</f>
        <v>1884</v>
      </c>
      <c r="R1152" t="s">
        <v>4019</v>
      </c>
      <c r="T1152" s="5"/>
      <c r="V1152" s="5"/>
      <c r="X1152" s="5"/>
      <c r="Y1152" s="5"/>
      <c r="Z1152" s="5"/>
    </row>
    <row r="1153" spans="1:26" x14ac:dyDescent="0.2">
      <c r="A1153" t="s">
        <v>2737</v>
      </c>
      <c r="B1153" t="s">
        <v>2738</v>
      </c>
      <c r="C1153">
        <v>1919</v>
      </c>
      <c r="D1153">
        <v>58</v>
      </c>
      <c r="H1153" s="5" t="s">
        <v>62</v>
      </c>
      <c r="I1153" s="5" t="s">
        <v>737</v>
      </c>
      <c r="J1153" t="s">
        <v>2384</v>
      </c>
      <c r="K1153" t="s">
        <v>139</v>
      </c>
      <c r="M1153" s="13" t="s">
        <v>4016</v>
      </c>
      <c r="N1153">
        <v>59</v>
      </c>
      <c r="O1153" s="11">
        <f>+C1153-N1153</f>
        <v>1860</v>
      </c>
      <c r="P1153">
        <v>32</v>
      </c>
      <c r="Q1153" s="12">
        <f>+C1153-P1153</f>
        <v>1887</v>
      </c>
      <c r="R1153" t="s">
        <v>4019</v>
      </c>
      <c r="T1153" s="5"/>
      <c r="V1153" s="5"/>
      <c r="X1153" s="5"/>
      <c r="Y1153" s="5"/>
      <c r="Z1153" s="5"/>
    </row>
    <row r="1154" spans="1:26" ht="15" x14ac:dyDescent="0.25">
      <c r="A1154" s="2" t="s">
        <v>792</v>
      </c>
      <c r="B1154" s="2" t="s">
        <v>793</v>
      </c>
      <c r="C1154">
        <v>1882</v>
      </c>
      <c r="D1154">
        <v>11</v>
      </c>
      <c r="H1154" s="5" t="s">
        <v>62</v>
      </c>
      <c r="I1154" s="5" t="s">
        <v>806</v>
      </c>
      <c r="J1154" t="s">
        <v>160</v>
      </c>
      <c r="K1154" t="s">
        <v>169</v>
      </c>
      <c r="M1154" s="13" t="s">
        <v>4016</v>
      </c>
      <c r="N1154">
        <v>24</v>
      </c>
      <c r="O1154" s="11">
        <f>+C1154-N1154</f>
        <v>1858</v>
      </c>
      <c r="P1154">
        <v>23</v>
      </c>
      <c r="Q1154" s="12">
        <f>+C1154-P1154</f>
        <v>1859</v>
      </c>
      <c r="R1154" t="s">
        <v>4019</v>
      </c>
      <c r="T1154" s="5"/>
      <c r="V1154" s="5"/>
      <c r="X1154" s="5"/>
      <c r="Y1154" s="5"/>
      <c r="Z1154" s="5"/>
    </row>
    <row r="1155" spans="1:26" x14ac:dyDescent="0.2">
      <c r="A1155" t="s">
        <v>3362</v>
      </c>
      <c r="B1155" t="s">
        <v>3363</v>
      </c>
      <c r="C1155">
        <v>1902</v>
      </c>
      <c r="D1155">
        <v>13</v>
      </c>
      <c r="H1155" s="5" t="s">
        <v>696</v>
      </c>
      <c r="I1155" s="5" t="s">
        <v>946</v>
      </c>
      <c r="J1155" t="s">
        <v>3372</v>
      </c>
      <c r="K1155" t="s">
        <v>103</v>
      </c>
      <c r="M1155" s="13" t="s">
        <v>4016</v>
      </c>
      <c r="N1155">
        <v>33</v>
      </c>
      <c r="O1155" s="11">
        <f>+C1155-N1155</f>
        <v>1869</v>
      </c>
      <c r="P1155">
        <v>21</v>
      </c>
      <c r="Q1155" s="12">
        <f>+C1155-P1155</f>
        <v>1881</v>
      </c>
      <c r="R1155" t="s">
        <v>4019</v>
      </c>
      <c r="T1155" s="5"/>
      <c r="V1155" s="5"/>
      <c r="X1155" s="5"/>
      <c r="Y1155" s="5"/>
      <c r="Z1155" s="5"/>
    </row>
    <row r="1156" spans="1:26" x14ac:dyDescent="0.2">
      <c r="A1156" t="s">
        <v>3796</v>
      </c>
      <c r="B1156" t="s">
        <v>3797</v>
      </c>
      <c r="C1156">
        <v>1888</v>
      </c>
      <c r="D1156">
        <v>2</v>
      </c>
      <c r="H1156" s="5" t="s">
        <v>59</v>
      </c>
      <c r="I1156" s="5" t="s">
        <v>946</v>
      </c>
      <c r="J1156" t="s">
        <v>335</v>
      </c>
      <c r="K1156" t="s">
        <v>43</v>
      </c>
      <c r="M1156" s="13" t="s">
        <v>4016</v>
      </c>
      <c r="N1156">
        <v>21</v>
      </c>
      <c r="O1156" s="11">
        <f>+C1156-N1156</f>
        <v>1867</v>
      </c>
      <c r="P1156">
        <v>21</v>
      </c>
      <c r="Q1156" s="12">
        <f>+C1156-P1156</f>
        <v>1867</v>
      </c>
      <c r="R1156" t="s">
        <v>4019</v>
      </c>
      <c r="T1156" s="5"/>
      <c r="V1156" s="5"/>
      <c r="X1156" s="5"/>
      <c r="Y1156" s="5"/>
      <c r="Z1156" s="5"/>
    </row>
    <row r="1157" spans="1:26" x14ac:dyDescent="0.2">
      <c r="A1157" t="s">
        <v>3460</v>
      </c>
      <c r="B1157" t="s">
        <v>3461</v>
      </c>
      <c r="C1157">
        <v>1898</v>
      </c>
      <c r="D1157">
        <v>34</v>
      </c>
      <c r="H1157" s="5" t="s">
        <v>59</v>
      </c>
      <c r="I1157" s="5" t="s">
        <v>946</v>
      </c>
      <c r="J1157" t="s">
        <v>335</v>
      </c>
      <c r="K1157" t="s">
        <v>786</v>
      </c>
      <c r="M1157" s="13" t="s">
        <v>4016</v>
      </c>
      <c r="N1157">
        <v>29</v>
      </c>
      <c r="O1157" s="11">
        <f>+C1157-N1157</f>
        <v>1869</v>
      </c>
      <c r="P1157">
        <v>30</v>
      </c>
      <c r="Q1157" s="12">
        <f>+C1157-P1157</f>
        <v>1868</v>
      </c>
      <c r="R1157" t="s">
        <v>4019</v>
      </c>
      <c r="T1157" s="5"/>
      <c r="V1157" s="5"/>
      <c r="X1157" s="5"/>
      <c r="Y1157" s="5"/>
      <c r="Z1157" s="5"/>
    </row>
    <row r="1158" spans="1:26" ht="15" x14ac:dyDescent="0.25">
      <c r="A1158" s="2" t="s">
        <v>1286</v>
      </c>
      <c r="B1158" s="2" t="s">
        <v>1287</v>
      </c>
      <c r="C1158">
        <v>1873</v>
      </c>
      <c r="D1158">
        <v>17</v>
      </c>
      <c r="H1158" s="5" t="s">
        <v>179</v>
      </c>
      <c r="I1158" s="5" t="s">
        <v>254</v>
      </c>
      <c r="J1158" t="s">
        <v>199</v>
      </c>
      <c r="K1158" t="s">
        <v>150</v>
      </c>
      <c r="M1158" s="13" t="s">
        <v>4016</v>
      </c>
      <c r="N1158">
        <v>30</v>
      </c>
      <c r="O1158" s="11">
        <f>+C1158-N1158</f>
        <v>1843</v>
      </c>
      <c r="P1158">
        <v>30</v>
      </c>
      <c r="Q1158" s="12">
        <f>+C1158-P1158</f>
        <v>1843</v>
      </c>
      <c r="R1158" t="s">
        <v>4019</v>
      </c>
      <c r="T1158" s="5"/>
      <c r="V1158" s="5"/>
      <c r="X1158" s="5"/>
      <c r="Y1158" s="5"/>
      <c r="Z1158" s="5"/>
    </row>
    <row r="1159" spans="1:26" ht="15" x14ac:dyDescent="0.25">
      <c r="A1159" s="2" t="s">
        <v>3833</v>
      </c>
      <c r="B1159" t="s">
        <v>3834</v>
      </c>
      <c r="C1159">
        <v>1887</v>
      </c>
      <c r="D1159">
        <v>10</v>
      </c>
      <c r="H1159" s="5" t="s">
        <v>1902</v>
      </c>
      <c r="I1159" s="5" t="s">
        <v>254</v>
      </c>
      <c r="J1159" t="s">
        <v>135</v>
      </c>
      <c r="K1159" t="s">
        <v>651</v>
      </c>
      <c r="M1159" s="13" t="s">
        <v>4016</v>
      </c>
      <c r="N1159">
        <v>26</v>
      </c>
      <c r="O1159" s="11">
        <f>+C1159-N1159</f>
        <v>1861</v>
      </c>
      <c r="P1159">
        <v>21</v>
      </c>
      <c r="Q1159" s="12">
        <f>+C1159-P1159</f>
        <v>1866</v>
      </c>
      <c r="R1159" t="s">
        <v>4019</v>
      </c>
      <c r="T1159" s="5"/>
      <c r="V1159" s="5"/>
      <c r="X1159" s="5"/>
      <c r="Y1159" s="5"/>
      <c r="Z1159" s="5"/>
    </row>
    <row r="1160" spans="1:26" x14ac:dyDescent="0.2">
      <c r="A1160" t="s">
        <v>3362</v>
      </c>
      <c r="B1160" t="s">
        <v>3363</v>
      </c>
      <c r="C1160">
        <v>1902</v>
      </c>
      <c r="D1160">
        <v>17</v>
      </c>
      <c r="H1160" s="5" t="s">
        <v>100</v>
      </c>
      <c r="I1160" s="5" t="s">
        <v>254</v>
      </c>
      <c r="J1160" t="s">
        <v>135</v>
      </c>
      <c r="K1160" t="s">
        <v>94</v>
      </c>
      <c r="M1160" s="13" t="s">
        <v>4016</v>
      </c>
      <c r="N1160">
        <v>22</v>
      </c>
      <c r="O1160" s="11">
        <f>+C1160-N1160</f>
        <v>1880</v>
      </c>
      <c r="P1160">
        <v>20</v>
      </c>
      <c r="Q1160" s="12">
        <f>+C1160-P1160</f>
        <v>1882</v>
      </c>
      <c r="R1160" t="s">
        <v>4019</v>
      </c>
      <c r="T1160" s="5"/>
      <c r="V1160" s="5"/>
      <c r="X1160" s="5"/>
      <c r="Y1160" s="5"/>
      <c r="Z1160" s="5"/>
    </row>
    <row r="1161" spans="1:26" x14ac:dyDescent="0.2">
      <c r="A1161" t="s">
        <v>2211</v>
      </c>
      <c r="B1161" t="s">
        <v>2212</v>
      </c>
      <c r="C1161">
        <v>1929</v>
      </c>
      <c r="D1161">
        <v>89</v>
      </c>
      <c r="H1161" s="5" t="s">
        <v>2222</v>
      </c>
      <c r="I1161" s="5" t="s">
        <v>937</v>
      </c>
      <c r="J1161" t="s">
        <v>2223</v>
      </c>
      <c r="K1161" t="s">
        <v>43</v>
      </c>
      <c r="M1161" s="13" t="s">
        <v>4016</v>
      </c>
      <c r="N1161">
        <v>23</v>
      </c>
      <c r="O1161" s="11">
        <f>+C1161-N1161</f>
        <v>1906</v>
      </c>
      <c r="P1161">
        <v>23</v>
      </c>
      <c r="Q1161" s="12">
        <f>+C1161-P1161</f>
        <v>1906</v>
      </c>
      <c r="R1161" t="s">
        <v>4019</v>
      </c>
      <c r="T1161" s="5"/>
      <c r="V1161" s="5"/>
      <c r="X1161" s="5"/>
      <c r="Y1161" s="5"/>
      <c r="Z1161" s="5"/>
    </row>
    <row r="1162" spans="1:26" x14ac:dyDescent="0.2">
      <c r="A1162" t="s">
        <v>3487</v>
      </c>
      <c r="B1162" t="s">
        <v>3488</v>
      </c>
      <c r="C1162">
        <v>1897</v>
      </c>
      <c r="D1162">
        <v>11</v>
      </c>
      <c r="H1162" s="5" t="s">
        <v>3493</v>
      </c>
      <c r="I1162" s="5" t="s">
        <v>937</v>
      </c>
      <c r="J1162" t="s">
        <v>1082</v>
      </c>
      <c r="K1162" t="s">
        <v>35</v>
      </c>
      <c r="M1162" s="13" t="s">
        <v>4016</v>
      </c>
      <c r="N1162" t="s">
        <v>36</v>
      </c>
      <c r="O1162" s="11" t="e">
        <f>+C1162-N1162</f>
        <v>#VALUE!</v>
      </c>
      <c r="Q1162" s="12">
        <f>+C1162-P1162</f>
        <v>1897</v>
      </c>
      <c r="R1162" t="s">
        <v>4019</v>
      </c>
      <c r="T1162" s="5"/>
      <c r="V1162" s="5"/>
      <c r="X1162" s="5"/>
      <c r="Y1162" s="5"/>
      <c r="Z1162" s="5"/>
    </row>
    <row r="1163" spans="1:26" ht="15" x14ac:dyDescent="0.25">
      <c r="A1163" s="2" t="s">
        <v>1398</v>
      </c>
      <c r="B1163" s="2" t="s">
        <v>1399</v>
      </c>
      <c r="C1163">
        <v>1870</v>
      </c>
      <c r="D1163">
        <v>15</v>
      </c>
      <c r="H1163" s="5" t="s">
        <v>37</v>
      </c>
      <c r="I1163" s="5" t="s">
        <v>937</v>
      </c>
      <c r="J1163" t="s">
        <v>1160</v>
      </c>
      <c r="K1163" t="s">
        <v>75</v>
      </c>
      <c r="M1163" s="13" t="s">
        <v>4016</v>
      </c>
      <c r="N1163">
        <v>21</v>
      </c>
      <c r="O1163" s="11">
        <f>+C1163-N1163</f>
        <v>1849</v>
      </c>
      <c r="P1163">
        <v>17</v>
      </c>
      <c r="Q1163" s="12">
        <f>+C1163-P1163</f>
        <v>1853</v>
      </c>
      <c r="R1163" t="s">
        <v>4019</v>
      </c>
      <c r="T1163" s="5"/>
      <c r="V1163" s="5"/>
      <c r="X1163" s="5"/>
      <c r="Y1163" s="5"/>
      <c r="Z1163" s="5"/>
    </row>
    <row r="1164" spans="1:26" ht="15" x14ac:dyDescent="0.25">
      <c r="A1164" s="2" t="s">
        <v>921</v>
      </c>
      <c r="B1164" s="2" t="s">
        <v>922</v>
      </c>
      <c r="C1164">
        <v>1880</v>
      </c>
      <c r="D1164">
        <v>14</v>
      </c>
      <c r="H1164" s="5" t="s">
        <v>936</v>
      </c>
      <c r="I1164" s="5" t="s">
        <v>937</v>
      </c>
      <c r="J1164" t="s">
        <v>823</v>
      </c>
      <c r="K1164" t="s">
        <v>120</v>
      </c>
      <c r="M1164" s="13" t="s">
        <v>4016</v>
      </c>
      <c r="N1164">
        <v>21</v>
      </c>
      <c r="O1164" s="11">
        <f>+C1164-N1164</f>
        <v>1859</v>
      </c>
      <c r="P1164">
        <v>17</v>
      </c>
      <c r="Q1164" s="12">
        <f>+C1164-P1164</f>
        <v>1863</v>
      </c>
      <c r="R1164" t="s">
        <v>4019</v>
      </c>
      <c r="T1164" s="5"/>
      <c r="V1164" s="5"/>
      <c r="X1164" s="5"/>
      <c r="Y1164" s="5"/>
      <c r="Z1164" s="5"/>
    </row>
    <row r="1165" spans="1:26" x14ac:dyDescent="0.2">
      <c r="A1165" t="s">
        <v>3460</v>
      </c>
      <c r="B1165" t="s">
        <v>3461</v>
      </c>
      <c r="C1165">
        <v>1898</v>
      </c>
      <c r="D1165">
        <v>24</v>
      </c>
      <c r="H1165" s="5" t="s">
        <v>167</v>
      </c>
      <c r="I1165" s="5" t="s">
        <v>3480</v>
      </c>
      <c r="J1165" t="s">
        <v>46</v>
      </c>
      <c r="K1165" t="s">
        <v>3481</v>
      </c>
      <c r="M1165" s="13" t="s">
        <v>4016</v>
      </c>
      <c r="N1165">
        <v>35</v>
      </c>
      <c r="O1165" s="11">
        <f>+C1165-N1165</f>
        <v>1863</v>
      </c>
      <c r="P1165">
        <v>23</v>
      </c>
      <c r="Q1165" s="12">
        <f>+C1165-P1165</f>
        <v>1875</v>
      </c>
      <c r="R1165" t="s">
        <v>4019</v>
      </c>
      <c r="T1165" s="5"/>
      <c r="V1165" s="5"/>
      <c r="X1165" s="5"/>
      <c r="Y1165" s="5"/>
      <c r="Z1165" s="5"/>
    </row>
    <row r="1166" spans="1:26" x14ac:dyDescent="0.2">
      <c r="A1166" t="s">
        <v>2543</v>
      </c>
      <c r="B1166" t="s">
        <v>2544</v>
      </c>
      <c r="C1166">
        <v>1921</v>
      </c>
      <c r="D1166">
        <v>75</v>
      </c>
      <c r="H1166" s="5" t="s">
        <v>1071</v>
      </c>
      <c r="I1166" s="5" t="s">
        <v>51</v>
      </c>
      <c r="J1166" t="s">
        <v>2560</v>
      </c>
      <c r="K1166" t="s">
        <v>1034</v>
      </c>
      <c r="M1166" s="13" t="s">
        <v>4016</v>
      </c>
      <c r="N1166">
        <v>23</v>
      </c>
      <c r="O1166" s="11">
        <f>+C1166-N1166</f>
        <v>1898</v>
      </c>
      <c r="P1166">
        <v>16</v>
      </c>
      <c r="Q1166" s="12">
        <f>+C1166-P1166</f>
        <v>1905</v>
      </c>
      <c r="R1166" t="s">
        <v>4019</v>
      </c>
      <c r="T1166" s="5"/>
      <c r="V1166" s="5"/>
      <c r="X1166" s="5"/>
      <c r="Y1166" s="5"/>
      <c r="Z1166" s="5"/>
    </row>
    <row r="1167" spans="1:26" x14ac:dyDescent="0.2">
      <c r="A1167" t="s">
        <v>3516</v>
      </c>
      <c r="B1167" t="s">
        <v>3517</v>
      </c>
      <c r="C1167">
        <v>1896</v>
      </c>
      <c r="D1167">
        <v>18</v>
      </c>
      <c r="H1167" s="5" t="s">
        <v>1210</v>
      </c>
      <c r="I1167" s="5" t="s">
        <v>1017</v>
      </c>
      <c r="J1167" t="s">
        <v>3528</v>
      </c>
      <c r="K1167" t="s">
        <v>43</v>
      </c>
      <c r="M1167" s="13" t="s">
        <v>4016</v>
      </c>
      <c r="N1167">
        <v>21</v>
      </c>
      <c r="O1167" s="11">
        <f>+C1167-N1167</f>
        <v>1875</v>
      </c>
      <c r="P1167">
        <v>16</v>
      </c>
      <c r="Q1167" s="12">
        <f>+C1167-P1167</f>
        <v>1880</v>
      </c>
      <c r="R1167" t="s">
        <v>4019</v>
      </c>
      <c r="T1167" s="5"/>
      <c r="V1167" s="5"/>
      <c r="X1167" s="5"/>
      <c r="Y1167" s="5"/>
      <c r="Z1167" s="5"/>
    </row>
    <row r="1168" spans="1:26" ht="15" x14ac:dyDescent="0.25">
      <c r="A1168" s="2" t="s">
        <v>1011</v>
      </c>
      <c r="B1168" s="2" t="s">
        <v>1012</v>
      </c>
      <c r="C1168">
        <v>1878</v>
      </c>
      <c r="D1168">
        <v>77</v>
      </c>
      <c r="H1168" s="5" t="s">
        <v>212</v>
      </c>
      <c r="I1168" s="5" t="s">
        <v>1017</v>
      </c>
      <c r="J1168" t="s">
        <v>541</v>
      </c>
      <c r="K1168" t="s">
        <v>1017</v>
      </c>
      <c r="M1168" s="13" t="s">
        <v>4016</v>
      </c>
      <c r="N1168">
        <v>29</v>
      </c>
      <c r="O1168" s="11">
        <f>+C1168-N1168</f>
        <v>1849</v>
      </c>
      <c r="P1168">
        <v>19</v>
      </c>
      <c r="Q1168" s="12">
        <f>+C1168-P1168</f>
        <v>1859</v>
      </c>
      <c r="R1168" t="s">
        <v>4019</v>
      </c>
      <c r="T1168" s="5"/>
      <c r="V1168" s="5"/>
      <c r="X1168" s="5"/>
      <c r="Y1168" s="5"/>
      <c r="Z1168" s="5"/>
    </row>
    <row r="1169" spans="1:26" x14ac:dyDescent="0.2">
      <c r="A1169" t="s">
        <v>3726</v>
      </c>
      <c r="B1169" t="s">
        <v>3727</v>
      </c>
      <c r="C1169">
        <v>1890</v>
      </c>
      <c r="D1169">
        <v>28</v>
      </c>
      <c r="H1169" s="5" t="s">
        <v>3387</v>
      </c>
      <c r="I1169" s="5" t="s">
        <v>3695</v>
      </c>
      <c r="J1169" t="s">
        <v>3696</v>
      </c>
      <c r="K1169" t="s">
        <v>958</v>
      </c>
      <c r="M1169" s="13" t="s">
        <v>4016</v>
      </c>
      <c r="N1169">
        <v>31</v>
      </c>
      <c r="O1169" s="11">
        <f>+C1169-N1169</f>
        <v>1859</v>
      </c>
      <c r="P1169">
        <v>24</v>
      </c>
      <c r="Q1169" s="12">
        <f>+C1169-P1169</f>
        <v>1866</v>
      </c>
      <c r="R1169" t="s">
        <v>4019</v>
      </c>
      <c r="T1169" s="5"/>
      <c r="V1169" s="5"/>
      <c r="X1169" s="5"/>
      <c r="Y1169" s="5"/>
      <c r="Z1169" s="5"/>
    </row>
    <row r="1170" spans="1:26" x14ac:dyDescent="0.2">
      <c r="A1170" t="s">
        <v>3691</v>
      </c>
      <c r="B1170" t="s">
        <v>3692</v>
      </c>
      <c r="C1170">
        <v>1891</v>
      </c>
      <c r="D1170">
        <v>8</v>
      </c>
      <c r="H1170" s="5" t="s">
        <v>3387</v>
      </c>
      <c r="I1170" s="5" t="s">
        <v>3695</v>
      </c>
      <c r="J1170" t="s">
        <v>3696</v>
      </c>
      <c r="K1170" t="s">
        <v>958</v>
      </c>
      <c r="M1170" s="13" t="s">
        <v>4016</v>
      </c>
      <c r="N1170">
        <v>31</v>
      </c>
      <c r="O1170" s="11">
        <f>+C1170-N1170</f>
        <v>1860</v>
      </c>
      <c r="P1170">
        <v>24</v>
      </c>
      <c r="Q1170" s="12">
        <f>+C1170-P1170</f>
        <v>1867</v>
      </c>
      <c r="R1170" t="s">
        <v>4019</v>
      </c>
      <c r="T1170" s="5"/>
      <c r="V1170" s="5"/>
      <c r="X1170" s="5"/>
      <c r="Y1170" s="5"/>
      <c r="Z1170" s="5"/>
    </row>
    <row r="1171" spans="1:26" x14ac:dyDescent="0.2">
      <c r="A1171" t="s">
        <v>2529</v>
      </c>
      <c r="B1171" t="s">
        <v>2530</v>
      </c>
      <c r="C1171">
        <v>1921</v>
      </c>
      <c r="D1171">
        <v>99</v>
      </c>
      <c r="H1171" s="5" t="s">
        <v>2540</v>
      </c>
      <c r="I1171" s="5" t="s">
        <v>2541</v>
      </c>
      <c r="J1171" t="s">
        <v>2094</v>
      </c>
      <c r="K1171" t="s">
        <v>47</v>
      </c>
      <c r="M1171" s="13" t="s">
        <v>4016</v>
      </c>
      <c r="N1171">
        <v>23</v>
      </c>
      <c r="O1171" s="11">
        <f>+C1171-N1171</f>
        <v>1898</v>
      </c>
      <c r="P1171">
        <v>18</v>
      </c>
      <c r="Q1171" s="12">
        <f>+C1171-P1171</f>
        <v>1903</v>
      </c>
      <c r="R1171" t="s">
        <v>4019</v>
      </c>
      <c r="T1171" s="5"/>
      <c r="V1171" s="5"/>
      <c r="X1171" s="5"/>
      <c r="Y1171" s="5"/>
      <c r="Z1171" s="5"/>
    </row>
    <row r="1172" spans="1:26" x14ac:dyDescent="0.2">
      <c r="A1172" t="s">
        <v>2804</v>
      </c>
      <c r="B1172" t="s">
        <v>2805</v>
      </c>
      <c r="C1172">
        <v>1915</v>
      </c>
      <c r="D1172">
        <v>103</v>
      </c>
      <c r="H1172" s="5" t="s">
        <v>2179</v>
      </c>
      <c r="I1172" s="5" t="s">
        <v>2823</v>
      </c>
      <c r="J1172" t="s">
        <v>2824</v>
      </c>
      <c r="K1172" t="s">
        <v>181</v>
      </c>
      <c r="M1172" s="13" t="s">
        <v>4016</v>
      </c>
      <c r="N1172">
        <v>22</v>
      </c>
      <c r="O1172" s="11">
        <f>+C1172-N1172</f>
        <v>1893</v>
      </c>
      <c r="P1172">
        <v>20</v>
      </c>
      <c r="Q1172" s="12">
        <f>+C1172-P1172</f>
        <v>1895</v>
      </c>
      <c r="R1172" t="s">
        <v>4019</v>
      </c>
      <c r="T1172" s="5"/>
      <c r="V1172" s="5"/>
      <c r="X1172" s="5"/>
      <c r="Y1172" s="5"/>
      <c r="Z1172" s="5"/>
    </row>
    <row r="1173" spans="1:26" x14ac:dyDescent="0.2">
      <c r="A1173" t="s">
        <v>3726</v>
      </c>
      <c r="B1173" t="s">
        <v>3727</v>
      </c>
      <c r="C1173">
        <v>1890</v>
      </c>
      <c r="D1173">
        <v>25</v>
      </c>
      <c r="H1173" s="5" t="s">
        <v>32</v>
      </c>
      <c r="I1173" s="5" t="s">
        <v>3739</v>
      </c>
      <c r="J1173" t="s">
        <v>199</v>
      </c>
      <c r="K1173" t="s">
        <v>140</v>
      </c>
      <c r="M1173" s="13" t="s">
        <v>4016</v>
      </c>
      <c r="N1173">
        <v>78</v>
      </c>
      <c r="O1173" s="11">
        <f>+C1173-N1173</f>
        <v>1812</v>
      </c>
      <c r="P1173">
        <v>40</v>
      </c>
      <c r="Q1173" s="12">
        <f>+C1173-P1173</f>
        <v>1850</v>
      </c>
      <c r="R1173" t="s">
        <v>4019</v>
      </c>
      <c r="T1173" s="5"/>
      <c r="V1173" s="5"/>
      <c r="X1173" s="5"/>
      <c r="Y1173" s="5"/>
      <c r="Z1173" s="5"/>
    </row>
    <row r="1174" spans="1:26" x14ac:dyDescent="0.2">
      <c r="A1174" t="s">
        <v>1496</v>
      </c>
      <c r="B1174" t="s">
        <v>1497</v>
      </c>
      <c r="C1174">
        <v>1935</v>
      </c>
      <c r="D1174">
        <v>10</v>
      </c>
      <c r="H1174" s="5" t="s">
        <v>1522</v>
      </c>
      <c r="I1174" s="5" t="s">
        <v>1407</v>
      </c>
      <c r="J1174" t="s">
        <v>1523</v>
      </c>
      <c r="K1174" t="s">
        <v>1024</v>
      </c>
      <c r="M1174" s="13" t="s">
        <v>4016</v>
      </c>
      <c r="N1174">
        <v>21</v>
      </c>
      <c r="O1174" s="11">
        <f>+C1174-N1174</f>
        <v>1914</v>
      </c>
      <c r="P1174">
        <v>18</v>
      </c>
      <c r="Q1174" s="12">
        <f>+C1174-P1174</f>
        <v>1917</v>
      </c>
      <c r="R1174" t="s">
        <v>4019</v>
      </c>
      <c r="T1174" s="5"/>
      <c r="V1174" s="5"/>
      <c r="X1174" s="5"/>
      <c r="Y1174" s="5"/>
      <c r="Z1174" s="5"/>
    </row>
    <row r="1175" spans="1:26" ht="15" x14ac:dyDescent="0.25">
      <c r="A1175" s="2" t="s">
        <v>1398</v>
      </c>
      <c r="B1175" s="2" t="s">
        <v>1399</v>
      </c>
      <c r="C1175">
        <v>1870</v>
      </c>
      <c r="D1175">
        <v>12</v>
      </c>
      <c r="H1175" s="5" t="s">
        <v>1406</v>
      </c>
      <c r="I1175" s="5" t="s">
        <v>1407</v>
      </c>
      <c r="J1175" t="s">
        <v>50</v>
      </c>
      <c r="K1175" t="s">
        <v>1330</v>
      </c>
      <c r="M1175" s="13" t="s">
        <v>4016</v>
      </c>
      <c r="N1175">
        <v>40</v>
      </c>
      <c r="O1175" s="11">
        <f>+C1175-N1175</f>
        <v>1830</v>
      </c>
      <c r="P1175">
        <v>25</v>
      </c>
      <c r="Q1175" s="12">
        <f>+C1175-P1175</f>
        <v>1845</v>
      </c>
      <c r="R1175" t="s">
        <v>4019</v>
      </c>
      <c r="T1175" s="5"/>
      <c r="V1175" s="5"/>
      <c r="X1175" s="5"/>
      <c r="Y1175" s="5"/>
      <c r="Z1175" s="5"/>
    </row>
    <row r="1176" spans="1:26" x14ac:dyDescent="0.2">
      <c r="A1176" t="s">
        <v>1496</v>
      </c>
      <c r="B1176" t="s">
        <v>1497</v>
      </c>
      <c r="C1176">
        <v>1935</v>
      </c>
      <c r="D1176">
        <v>4</v>
      </c>
      <c r="H1176" s="5" t="s">
        <v>1506</v>
      </c>
      <c r="I1176" s="5" t="s">
        <v>1407</v>
      </c>
      <c r="J1176" t="s">
        <v>1507</v>
      </c>
      <c r="K1176" t="s">
        <v>1508</v>
      </c>
      <c r="M1176" s="13" t="s">
        <v>4016</v>
      </c>
      <c r="N1176">
        <v>37</v>
      </c>
      <c r="O1176" s="11">
        <f>+C1176-N1176</f>
        <v>1898</v>
      </c>
      <c r="P1176">
        <v>17</v>
      </c>
      <c r="Q1176" s="12">
        <f>+C1176-P1176</f>
        <v>1918</v>
      </c>
      <c r="R1176" t="s">
        <v>4019</v>
      </c>
      <c r="T1176" s="5"/>
      <c r="V1176" s="5"/>
      <c r="X1176" s="5"/>
      <c r="Y1176" s="5"/>
      <c r="Z1176" s="5"/>
    </row>
    <row r="1177" spans="1:26" x14ac:dyDescent="0.2">
      <c r="A1177" t="s">
        <v>3691</v>
      </c>
      <c r="B1177" t="s">
        <v>3692</v>
      </c>
      <c r="C1177">
        <v>1891</v>
      </c>
      <c r="D1177">
        <v>5</v>
      </c>
      <c r="H1177" s="5" t="s">
        <v>32</v>
      </c>
      <c r="I1177" s="5" t="s">
        <v>3694</v>
      </c>
      <c r="J1177" t="s">
        <v>199</v>
      </c>
      <c r="K1177" t="s">
        <v>140</v>
      </c>
      <c r="M1177" s="13" t="s">
        <v>4016</v>
      </c>
      <c r="N1177">
        <v>78</v>
      </c>
      <c r="O1177" s="11">
        <f>+C1177-N1177</f>
        <v>1813</v>
      </c>
      <c r="P1177">
        <v>40</v>
      </c>
      <c r="Q1177" s="12">
        <f>+C1177-P1177</f>
        <v>1851</v>
      </c>
      <c r="R1177" t="s">
        <v>4019</v>
      </c>
      <c r="T1177" s="5"/>
      <c r="V1177" s="5"/>
      <c r="X1177" s="5"/>
      <c r="Y1177" s="5"/>
      <c r="Z1177" s="5"/>
    </row>
    <row r="1178" spans="1:26" x14ac:dyDescent="0.2">
      <c r="A1178" t="s">
        <v>3021</v>
      </c>
      <c r="B1178" t="s">
        <v>3022</v>
      </c>
      <c r="C1178">
        <v>1911</v>
      </c>
      <c r="D1178">
        <v>72</v>
      </c>
      <c r="H1178" s="5" t="s">
        <v>167</v>
      </c>
      <c r="I1178" s="5" t="s">
        <v>675</v>
      </c>
      <c r="J1178" t="s">
        <v>46</v>
      </c>
      <c r="K1178" t="s">
        <v>3023</v>
      </c>
      <c r="M1178" s="13" t="s">
        <v>4016</v>
      </c>
      <c r="N1178">
        <v>56</v>
      </c>
      <c r="O1178" s="11">
        <f>+C1178-N1178</f>
        <v>1855</v>
      </c>
      <c r="P1178">
        <v>40</v>
      </c>
      <c r="Q1178" s="12">
        <f>+C1178-P1178</f>
        <v>1871</v>
      </c>
      <c r="R1178" t="s">
        <v>4019</v>
      </c>
      <c r="T1178" s="5"/>
      <c r="V1178" s="5"/>
      <c r="X1178" s="5"/>
      <c r="Y1178" s="5"/>
      <c r="Z1178" s="5"/>
    </row>
    <row r="1179" spans="1:26" ht="15" x14ac:dyDescent="0.25">
      <c r="A1179" s="2" t="s">
        <v>1011</v>
      </c>
      <c r="B1179" s="2" t="s">
        <v>1012</v>
      </c>
      <c r="C1179">
        <v>1878</v>
      </c>
      <c r="D1179">
        <v>95</v>
      </c>
      <c r="H1179" s="5" t="s">
        <v>167</v>
      </c>
      <c r="I1179" s="5" t="s">
        <v>675</v>
      </c>
      <c r="J1179" t="s">
        <v>335</v>
      </c>
      <c r="K1179" t="s">
        <v>616</v>
      </c>
      <c r="M1179" s="13" t="s">
        <v>4016</v>
      </c>
      <c r="N1179">
        <v>21</v>
      </c>
      <c r="O1179" s="11">
        <f>+C1179-N1179</f>
        <v>1857</v>
      </c>
      <c r="P1179">
        <v>21</v>
      </c>
      <c r="Q1179" s="12">
        <f>+C1179-P1179</f>
        <v>1857</v>
      </c>
      <c r="R1179" t="s">
        <v>4019</v>
      </c>
      <c r="T1179" s="5"/>
      <c r="V1179" s="5"/>
      <c r="X1179" s="5"/>
      <c r="Y1179" s="5"/>
      <c r="Z1179" s="5"/>
    </row>
    <row r="1180" spans="1:26" x14ac:dyDescent="0.2">
      <c r="A1180" t="s">
        <v>3896</v>
      </c>
      <c r="B1180" t="s">
        <v>3897</v>
      </c>
      <c r="C1180">
        <v>1885</v>
      </c>
      <c r="D1180">
        <v>2</v>
      </c>
      <c r="H1180" s="5" t="s">
        <v>267</v>
      </c>
      <c r="I1180" s="5" t="s">
        <v>675</v>
      </c>
      <c r="J1180" t="s">
        <v>34</v>
      </c>
      <c r="K1180" t="s">
        <v>52</v>
      </c>
      <c r="M1180" s="13" t="s">
        <v>4016</v>
      </c>
      <c r="N1180">
        <v>50</v>
      </c>
      <c r="O1180" s="11">
        <f>+C1180-N1180</f>
        <v>1835</v>
      </c>
      <c r="P1180">
        <v>44</v>
      </c>
      <c r="Q1180" s="12">
        <f>+C1180-P1180</f>
        <v>1841</v>
      </c>
      <c r="R1180" t="s">
        <v>4019</v>
      </c>
      <c r="T1180" s="5"/>
      <c r="V1180" s="5"/>
      <c r="X1180" s="5"/>
      <c r="Y1180" s="5"/>
      <c r="Z1180" s="5"/>
    </row>
    <row r="1181" spans="1:26" x14ac:dyDescent="0.2">
      <c r="A1181" t="s">
        <v>3413</v>
      </c>
      <c r="B1181" t="s">
        <v>3414</v>
      </c>
      <c r="C1181">
        <v>1900</v>
      </c>
      <c r="D1181">
        <v>119</v>
      </c>
      <c r="H1181" s="5" t="s">
        <v>62</v>
      </c>
      <c r="I1181" s="5" t="s">
        <v>675</v>
      </c>
      <c r="J1181" t="s">
        <v>428</v>
      </c>
      <c r="K1181" t="s">
        <v>52</v>
      </c>
      <c r="M1181" s="13" t="s">
        <v>4016</v>
      </c>
      <c r="N1181">
        <v>23</v>
      </c>
      <c r="O1181" s="11">
        <f>+C1181-N1181</f>
        <v>1877</v>
      </c>
      <c r="P1181">
        <v>18</v>
      </c>
      <c r="Q1181" s="12">
        <f>+C1181-P1181</f>
        <v>1882</v>
      </c>
      <c r="R1181" t="s">
        <v>4019</v>
      </c>
      <c r="T1181" s="5"/>
      <c r="V1181" s="5"/>
      <c r="X1181" s="5"/>
      <c r="Y1181" s="5"/>
      <c r="Z1181" s="5"/>
    </row>
    <row r="1182" spans="1:26" x14ac:dyDescent="0.2">
      <c r="A1182" t="s">
        <v>2130</v>
      </c>
      <c r="B1182" t="s">
        <v>2131</v>
      </c>
      <c r="C1182">
        <v>1931</v>
      </c>
      <c r="D1182">
        <v>46</v>
      </c>
      <c r="H1182" s="5" t="s">
        <v>1084</v>
      </c>
      <c r="I1182" s="5" t="s">
        <v>675</v>
      </c>
      <c r="J1182" t="s">
        <v>2143</v>
      </c>
      <c r="K1182" t="s">
        <v>464</v>
      </c>
      <c r="M1182" s="13" t="s">
        <v>4016</v>
      </c>
      <c r="N1182">
        <v>30</v>
      </c>
      <c r="O1182" s="11">
        <f>+C1182-N1182</f>
        <v>1901</v>
      </c>
      <c r="P1182">
        <v>25</v>
      </c>
      <c r="Q1182" s="12">
        <f>+C1182-P1182</f>
        <v>1906</v>
      </c>
      <c r="R1182" t="s">
        <v>4019</v>
      </c>
      <c r="T1182" s="5"/>
      <c r="V1182" s="5"/>
      <c r="X1182" s="5"/>
      <c r="Y1182" s="5"/>
      <c r="Z1182" s="5"/>
    </row>
    <row r="1183" spans="1:26" x14ac:dyDescent="0.2">
      <c r="A1183" t="s">
        <v>3425</v>
      </c>
      <c r="B1183" t="s">
        <v>3426</v>
      </c>
      <c r="C1183">
        <v>1900</v>
      </c>
      <c r="D1183">
        <v>85</v>
      </c>
      <c r="H1183" s="5" t="s">
        <v>3432</v>
      </c>
      <c r="I1183" s="5" t="s">
        <v>675</v>
      </c>
      <c r="J1183" t="s">
        <v>704</v>
      </c>
      <c r="K1183" t="s">
        <v>75</v>
      </c>
      <c r="M1183" s="13" t="s">
        <v>4016</v>
      </c>
      <c r="N1183">
        <v>25</v>
      </c>
      <c r="O1183" s="11">
        <f>+C1183-N1183</f>
        <v>1875</v>
      </c>
      <c r="P1183">
        <v>20</v>
      </c>
      <c r="Q1183" s="12">
        <f>+C1183-P1183</f>
        <v>1880</v>
      </c>
      <c r="R1183" t="s">
        <v>4019</v>
      </c>
      <c r="T1183" s="5"/>
      <c r="V1183" s="5"/>
      <c r="X1183" s="5"/>
      <c r="Y1183" s="5"/>
      <c r="Z1183" s="5"/>
    </row>
    <row r="1184" spans="1:26" x14ac:dyDescent="0.2">
      <c r="A1184" t="s">
        <v>2754</v>
      </c>
      <c r="B1184" t="s">
        <v>2755</v>
      </c>
      <c r="C1184">
        <v>1916</v>
      </c>
      <c r="D1184">
        <v>104</v>
      </c>
      <c r="H1184" s="5" t="s">
        <v>44</v>
      </c>
      <c r="I1184" s="5" t="s">
        <v>2758</v>
      </c>
      <c r="J1184" t="s">
        <v>389</v>
      </c>
      <c r="K1184" t="s">
        <v>120</v>
      </c>
      <c r="M1184" s="13" t="s">
        <v>4016</v>
      </c>
      <c r="N1184">
        <v>39</v>
      </c>
      <c r="O1184" s="11">
        <f>+C1184-N1184</f>
        <v>1877</v>
      </c>
      <c r="P1184">
        <v>29</v>
      </c>
      <c r="Q1184" s="12">
        <f>+C1184-P1184</f>
        <v>1887</v>
      </c>
      <c r="R1184" t="s">
        <v>4019</v>
      </c>
      <c r="T1184" s="5"/>
      <c r="V1184" s="5"/>
      <c r="X1184" s="5"/>
      <c r="Y1184" s="5"/>
      <c r="Z1184" s="5"/>
    </row>
    <row r="1185" spans="1:26" x14ac:dyDescent="0.2">
      <c r="A1185" t="s">
        <v>3592</v>
      </c>
      <c r="B1185" t="s">
        <v>3593</v>
      </c>
      <c r="C1185">
        <v>1894</v>
      </c>
      <c r="D1185">
        <v>17</v>
      </c>
      <c r="H1185" s="5" t="s">
        <v>1325</v>
      </c>
      <c r="I1185" s="5" t="s">
        <v>2224</v>
      </c>
      <c r="J1185" t="s">
        <v>135</v>
      </c>
      <c r="K1185" t="s">
        <v>372</v>
      </c>
      <c r="M1185" s="13" t="s">
        <v>4016</v>
      </c>
      <c r="N1185">
        <v>28</v>
      </c>
      <c r="O1185" s="11">
        <f>+C1185-N1185</f>
        <v>1866</v>
      </c>
      <c r="P1185">
        <v>21</v>
      </c>
      <c r="Q1185" s="12">
        <f>+C1185-P1185</f>
        <v>1873</v>
      </c>
      <c r="R1185" t="s">
        <v>4019</v>
      </c>
      <c r="T1185" s="5"/>
      <c r="V1185" s="5"/>
      <c r="X1185" s="5"/>
      <c r="Y1185" s="5"/>
      <c r="Z1185" s="5"/>
    </row>
    <row r="1186" spans="1:26" x14ac:dyDescent="0.2">
      <c r="A1186" t="s">
        <v>2754</v>
      </c>
      <c r="B1186" t="s">
        <v>2755</v>
      </c>
      <c r="C1186">
        <v>1916</v>
      </c>
      <c r="D1186">
        <v>113</v>
      </c>
      <c r="H1186" s="5" t="s">
        <v>2763</v>
      </c>
      <c r="I1186" s="5" t="s">
        <v>601</v>
      </c>
      <c r="J1186" t="s">
        <v>2764</v>
      </c>
      <c r="K1186" t="s">
        <v>432</v>
      </c>
      <c r="M1186" s="13" t="s">
        <v>4016</v>
      </c>
      <c r="N1186">
        <v>21</v>
      </c>
      <c r="O1186" s="11">
        <f>+C1186-N1186</f>
        <v>1895</v>
      </c>
      <c r="P1186">
        <v>20</v>
      </c>
      <c r="Q1186" s="12">
        <f>+C1186-P1186</f>
        <v>1896</v>
      </c>
      <c r="R1186" t="s">
        <v>4019</v>
      </c>
      <c r="T1186" s="5"/>
      <c r="V1186" s="5"/>
      <c r="X1186" s="5"/>
      <c r="Y1186" s="5"/>
      <c r="Z1186" s="5"/>
    </row>
    <row r="1187" spans="1:26" x14ac:dyDescent="0.2">
      <c r="A1187" t="s">
        <v>2754</v>
      </c>
      <c r="B1187" t="s">
        <v>2755</v>
      </c>
      <c r="C1187">
        <v>1916</v>
      </c>
      <c r="D1187">
        <v>121</v>
      </c>
      <c r="H1187" s="5" t="s">
        <v>40</v>
      </c>
      <c r="I1187" s="5" t="s">
        <v>601</v>
      </c>
      <c r="J1187" t="s">
        <v>1711</v>
      </c>
      <c r="K1187" t="s">
        <v>94</v>
      </c>
      <c r="M1187" s="13" t="s">
        <v>4016</v>
      </c>
      <c r="N1187">
        <v>21</v>
      </c>
      <c r="O1187" s="11">
        <f>+C1187-N1187</f>
        <v>1895</v>
      </c>
      <c r="P1187">
        <v>18</v>
      </c>
      <c r="Q1187" s="12">
        <f>+C1187-P1187</f>
        <v>1898</v>
      </c>
      <c r="R1187" t="s">
        <v>4019</v>
      </c>
      <c r="T1187" s="5"/>
      <c r="V1187" s="5"/>
      <c r="X1187" s="5"/>
      <c r="Y1187" s="5"/>
      <c r="Z1187" s="5"/>
    </row>
    <row r="1188" spans="1:26" x14ac:dyDescent="0.2">
      <c r="A1188" t="s">
        <v>3872</v>
      </c>
      <c r="B1188" t="s">
        <v>3873</v>
      </c>
      <c r="C1188">
        <v>1886</v>
      </c>
      <c r="D1188">
        <v>30</v>
      </c>
      <c r="H1188" s="5" t="s">
        <v>3891</v>
      </c>
      <c r="I1188" s="5" t="s">
        <v>601</v>
      </c>
      <c r="J1188" t="s">
        <v>3892</v>
      </c>
      <c r="K1188" t="s">
        <v>3893</v>
      </c>
      <c r="M1188" s="13" t="s">
        <v>4016</v>
      </c>
      <c r="N1188">
        <v>21</v>
      </c>
      <c r="O1188" s="11">
        <f>+C1188-N1188</f>
        <v>1865</v>
      </c>
      <c r="P1188">
        <v>20</v>
      </c>
      <c r="Q1188" s="12">
        <f>+C1188-P1188</f>
        <v>1866</v>
      </c>
      <c r="R1188" t="s">
        <v>4019</v>
      </c>
      <c r="T1188" s="5"/>
      <c r="V1188" s="5"/>
      <c r="X1188" s="5"/>
      <c r="Y1188" s="5"/>
      <c r="Z1188" s="5"/>
    </row>
    <row r="1189" spans="1:26" x14ac:dyDescent="0.2">
      <c r="A1189" t="s">
        <v>3612</v>
      </c>
      <c r="B1189" t="s">
        <v>3613</v>
      </c>
      <c r="C1189">
        <v>1893</v>
      </c>
      <c r="D1189">
        <v>49</v>
      </c>
      <c r="H1189" s="5" t="s">
        <v>811</v>
      </c>
      <c r="I1189" s="5" t="s">
        <v>601</v>
      </c>
      <c r="J1189" t="s">
        <v>50</v>
      </c>
      <c r="K1189" t="s">
        <v>632</v>
      </c>
      <c r="M1189" s="13" t="s">
        <v>4016</v>
      </c>
      <c r="N1189">
        <v>24</v>
      </c>
      <c r="O1189" s="11">
        <f>+C1189-N1189</f>
        <v>1869</v>
      </c>
      <c r="P1189">
        <v>19</v>
      </c>
      <c r="Q1189" s="12">
        <f>+C1189-P1189</f>
        <v>1874</v>
      </c>
      <c r="R1189" t="s">
        <v>4019</v>
      </c>
      <c r="T1189" s="5"/>
      <c r="V1189" s="5"/>
      <c r="X1189" s="5"/>
      <c r="Y1189" s="5"/>
      <c r="Z1189" s="5"/>
    </row>
    <row r="1190" spans="1:26" x14ac:dyDescent="0.2">
      <c r="A1190" t="s">
        <v>3592</v>
      </c>
      <c r="B1190" t="s">
        <v>3593</v>
      </c>
      <c r="C1190">
        <v>1894</v>
      </c>
      <c r="D1190">
        <v>4</v>
      </c>
      <c r="H1190" s="5" t="s">
        <v>811</v>
      </c>
      <c r="I1190" s="5" t="s">
        <v>601</v>
      </c>
      <c r="J1190" t="s">
        <v>50</v>
      </c>
      <c r="K1190" t="s">
        <v>632</v>
      </c>
      <c r="M1190" s="13" t="s">
        <v>4016</v>
      </c>
      <c r="N1190">
        <v>24</v>
      </c>
      <c r="O1190" s="11">
        <f>+C1190-N1190</f>
        <v>1870</v>
      </c>
      <c r="P1190">
        <v>19</v>
      </c>
      <c r="Q1190" s="12">
        <f>+C1190-P1190</f>
        <v>1875</v>
      </c>
      <c r="R1190" t="s">
        <v>4019</v>
      </c>
      <c r="T1190" s="5"/>
      <c r="V1190" s="5"/>
      <c r="X1190" s="5"/>
      <c r="Y1190" s="5"/>
      <c r="Z1190" s="5"/>
    </row>
    <row r="1191" spans="1:26" x14ac:dyDescent="0.2">
      <c r="A1191" t="s">
        <v>2432</v>
      </c>
      <c r="B1191" t="s">
        <v>2419</v>
      </c>
      <c r="C1191">
        <v>1924</v>
      </c>
      <c r="D1191">
        <v>70</v>
      </c>
      <c r="H1191" s="5" t="s">
        <v>1869</v>
      </c>
      <c r="I1191" s="5" t="s">
        <v>601</v>
      </c>
      <c r="J1191" t="s">
        <v>2094</v>
      </c>
      <c r="K1191" t="s">
        <v>210</v>
      </c>
      <c r="M1191" s="13" t="s">
        <v>4016</v>
      </c>
      <c r="N1191">
        <v>32</v>
      </c>
      <c r="O1191" s="11">
        <f>+C1191-N1191</f>
        <v>1892</v>
      </c>
      <c r="P1191">
        <v>19</v>
      </c>
      <c r="Q1191" s="12">
        <f>+C1191-P1191</f>
        <v>1905</v>
      </c>
      <c r="R1191" t="s">
        <v>4019</v>
      </c>
      <c r="T1191" s="5"/>
      <c r="V1191" s="5"/>
      <c r="X1191" s="5"/>
      <c r="Y1191" s="5"/>
      <c r="Z1191" s="5"/>
    </row>
    <row r="1192" spans="1:26" x14ac:dyDescent="0.2">
      <c r="A1192" t="s">
        <v>3487</v>
      </c>
      <c r="B1192" t="s">
        <v>3488</v>
      </c>
      <c r="C1192">
        <v>1897</v>
      </c>
      <c r="D1192">
        <v>8</v>
      </c>
      <c r="H1192" s="5" t="s">
        <v>3491</v>
      </c>
      <c r="I1192" s="5" t="s">
        <v>1328</v>
      </c>
      <c r="J1192" t="s">
        <v>3492</v>
      </c>
      <c r="K1192" t="s">
        <v>168</v>
      </c>
      <c r="M1192" s="13" t="s">
        <v>4016</v>
      </c>
      <c r="N1192">
        <v>20</v>
      </c>
      <c r="O1192" s="11">
        <f>+C1192-N1192</f>
        <v>1877</v>
      </c>
      <c r="P1192">
        <v>17</v>
      </c>
      <c r="Q1192" s="12">
        <f>+C1192-P1192</f>
        <v>1880</v>
      </c>
      <c r="R1192" t="s">
        <v>4019</v>
      </c>
      <c r="T1192" s="5"/>
      <c r="V1192" s="5"/>
      <c r="X1192" s="5"/>
      <c r="Y1192" s="5"/>
      <c r="Z1192" s="5"/>
    </row>
    <row r="1193" spans="1:26" x14ac:dyDescent="0.2">
      <c r="A1193" t="s">
        <v>3516</v>
      </c>
      <c r="B1193" t="s">
        <v>3517</v>
      </c>
      <c r="C1193">
        <v>1896</v>
      </c>
      <c r="D1193">
        <v>3</v>
      </c>
      <c r="H1193" s="5" t="s">
        <v>32</v>
      </c>
      <c r="I1193" s="5" t="s">
        <v>1328</v>
      </c>
      <c r="J1193" t="s">
        <v>2424</v>
      </c>
      <c r="K1193" t="s">
        <v>41</v>
      </c>
      <c r="M1193" s="13" t="s">
        <v>4016</v>
      </c>
      <c r="N1193">
        <v>21</v>
      </c>
      <c r="O1193" s="11">
        <f>+C1193-N1193</f>
        <v>1875</v>
      </c>
      <c r="P1193">
        <v>19</v>
      </c>
      <c r="Q1193" s="12">
        <f>+C1193-P1193</f>
        <v>1877</v>
      </c>
      <c r="R1193" t="s">
        <v>4019</v>
      </c>
      <c r="T1193" s="5"/>
      <c r="V1193" s="5"/>
      <c r="X1193" s="5"/>
      <c r="Y1193" s="5"/>
      <c r="Z1193" s="5"/>
    </row>
    <row r="1194" spans="1:26" ht="15" x14ac:dyDescent="0.25">
      <c r="A1194" s="2" t="s">
        <v>1321</v>
      </c>
      <c r="B1194" s="2" t="s">
        <v>1322</v>
      </c>
      <c r="C1194">
        <v>1872</v>
      </c>
      <c r="D1194">
        <v>43</v>
      </c>
      <c r="H1194" s="5" t="s">
        <v>66</v>
      </c>
      <c r="I1194" s="5" t="s">
        <v>1328</v>
      </c>
      <c r="J1194" t="s">
        <v>175</v>
      </c>
      <c r="K1194" t="s">
        <v>449</v>
      </c>
      <c r="M1194" s="13" t="s">
        <v>4016</v>
      </c>
      <c r="N1194">
        <v>40</v>
      </c>
      <c r="O1194" s="11">
        <f>+C1194-N1194</f>
        <v>1832</v>
      </c>
      <c r="P1194">
        <v>17</v>
      </c>
      <c r="Q1194" s="12">
        <f>+C1194-P1194</f>
        <v>1855</v>
      </c>
      <c r="R1194" t="s">
        <v>4019</v>
      </c>
      <c r="T1194" s="5"/>
      <c r="V1194" s="5"/>
      <c r="X1194" s="5"/>
      <c r="Y1194" s="5"/>
      <c r="Z1194" s="5"/>
    </row>
    <row r="1195" spans="1:26" x14ac:dyDescent="0.2">
      <c r="A1195" t="s">
        <v>2174</v>
      </c>
      <c r="B1195" t="s">
        <v>2175</v>
      </c>
      <c r="C1195">
        <v>1930</v>
      </c>
      <c r="D1195">
        <v>59</v>
      </c>
      <c r="H1195" s="5" t="s">
        <v>681</v>
      </c>
      <c r="I1195" s="5" t="s">
        <v>1328</v>
      </c>
      <c r="J1195" t="s">
        <v>98</v>
      </c>
      <c r="K1195" t="s">
        <v>436</v>
      </c>
      <c r="M1195" s="13" t="s">
        <v>4016</v>
      </c>
      <c r="N1195">
        <v>27</v>
      </c>
      <c r="O1195" s="11">
        <f>+C1195-N1195</f>
        <v>1903</v>
      </c>
      <c r="P1195">
        <v>26</v>
      </c>
      <c r="Q1195" s="12">
        <f>+C1195-P1195</f>
        <v>1904</v>
      </c>
      <c r="R1195" t="s">
        <v>4019</v>
      </c>
      <c r="T1195" s="5"/>
      <c r="V1195" s="5"/>
      <c r="X1195" s="5"/>
      <c r="Y1195" s="5"/>
      <c r="Z1195" s="5"/>
    </row>
    <row r="1196" spans="1:26" x14ac:dyDescent="0.2">
      <c r="A1196" t="s">
        <v>2529</v>
      </c>
      <c r="B1196" t="s">
        <v>2530</v>
      </c>
      <c r="C1196">
        <v>1921</v>
      </c>
      <c r="D1196">
        <v>88</v>
      </c>
      <c r="H1196" s="5" t="s">
        <v>752</v>
      </c>
      <c r="I1196" s="5" t="s">
        <v>2531</v>
      </c>
      <c r="J1196" t="s">
        <v>948</v>
      </c>
      <c r="K1196" t="s">
        <v>52</v>
      </c>
      <c r="M1196" s="13" t="s">
        <v>4016</v>
      </c>
      <c r="N1196">
        <v>28</v>
      </c>
      <c r="O1196" s="11">
        <f>+C1196-N1196</f>
        <v>1893</v>
      </c>
      <c r="P1196">
        <v>23</v>
      </c>
      <c r="Q1196" s="12">
        <f>+C1196-P1196</f>
        <v>1898</v>
      </c>
      <c r="R1196" t="s">
        <v>4019</v>
      </c>
      <c r="T1196" s="5"/>
      <c r="V1196" s="5"/>
      <c r="X1196" s="5"/>
      <c r="Y1196" s="5"/>
      <c r="Z1196" s="5"/>
    </row>
    <row r="1197" spans="1:26" x14ac:dyDescent="0.2">
      <c r="A1197" t="s">
        <v>1702</v>
      </c>
      <c r="B1197" t="s">
        <v>1703</v>
      </c>
      <c r="C1197">
        <v>1934</v>
      </c>
      <c r="D1197">
        <v>77</v>
      </c>
      <c r="H1197" s="5" t="s">
        <v>62</v>
      </c>
      <c r="I1197" s="5" t="s">
        <v>1731</v>
      </c>
      <c r="J1197" t="s">
        <v>1732</v>
      </c>
      <c r="K1197" t="s">
        <v>402</v>
      </c>
      <c r="M1197" s="13" t="s">
        <v>4016</v>
      </c>
      <c r="N1197">
        <v>36</v>
      </c>
      <c r="O1197" s="11">
        <f>+C1197-N1197</f>
        <v>1898</v>
      </c>
      <c r="P1197">
        <v>26</v>
      </c>
      <c r="Q1197" s="12">
        <f>+C1197-P1197</f>
        <v>1908</v>
      </c>
      <c r="R1197" t="s">
        <v>4019</v>
      </c>
      <c r="T1197" s="5"/>
      <c r="V1197" s="5"/>
      <c r="X1197" s="5"/>
      <c r="Y1197" s="5"/>
      <c r="Z1197" s="5"/>
    </row>
    <row r="1198" spans="1:26" x14ac:dyDescent="0.2">
      <c r="A1198" t="s">
        <v>1421</v>
      </c>
      <c r="B1198" t="s">
        <v>1422</v>
      </c>
      <c r="C1198">
        <v>1935</v>
      </c>
      <c r="D1198">
        <v>1</v>
      </c>
      <c r="H1198" s="5" t="s">
        <v>1071</v>
      </c>
      <c r="I1198" s="5" t="s">
        <v>1423</v>
      </c>
      <c r="J1198" t="s">
        <v>1424</v>
      </c>
      <c r="K1198" t="s">
        <v>139</v>
      </c>
      <c r="M1198" s="13" t="s">
        <v>4016</v>
      </c>
      <c r="N1198">
        <v>25</v>
      </c>
      <c r="O1198" s="11">
        <f>+C1198-N1198</f>
        <v>1910</v>
      </c>
      <c r="P1198">
        <v>21</v>
      </c>
      <c r="Q1198" s="12">
        <f>+C1198-P1198</f>
        <v>1914</v>
      </c>
      <c r="R1198" t="s">
        <v>4019</v>
      </c>
      <c r="T1198" s="5"/>
      <c r="V1198" s="5"/>
      <c r="X1198" s="5"/>
      <c r="Y1198" s="5"/>
      <c r="Z1198" s="5"/>
    </row>
    <row r="1199" spans="1:26" x14ac:dyDescent="0.2">
      <c r="A1199" t="s">
        <v>3494</v>
      </c>
      <c r="B1199" t="s">
        <v>3495</v>
      </c>
      <c r="C1199">
        <v>1897</v>
      </c>
      <c r="D1199">
        <v>20</v>
      </c>
      <c r="H1199" s="5" t="s">
        <v>3155</v>
      </c>
      <c r="I1199" s="5" t="s">
        <v>1423</v>
      </c>
      <c r="J1199" t="s">
        <v>46</v>
      </c>
      <c r="K1199" t="s">
        <v>67</v>
      </c>
      <c r="M1199" s="13" t="s">
        <v>4016</v>
      </c>
      <c r="N1199">
        <v>26</v>
      </c>
      <c r="O1199" s="11">
        <f>+C1199-N1199</f>
        <v>1871</v>
      </c>
      <c r="P1199">
        <v>22</v>
      </c>
      <c r="Q1199" s="12">
        <f>+C1199-P1199</f>
        <v>1875</v>
      </c>
      <c r="R1199" t="s">
        <v>4019</v>
      </c>
      <c r="T1199" s="5"/>
      <c r="V1199" s="5"/>
      <c r="X1199" s="5"/>
      <c r="Y1199" s="5"/>
      <c r="Z1199" s="5"/>
    </row>
    <row r="1200" spans="1:26" x14ac:dyDescent="0.2">
      <c r="A1200" t="s">
        <v>3425</v>
      </c>
      <c r="B1200" t="s">
        <v>3426</v>
      </c>
      <c r="C1200">
        <v>1900</v>
      </c>
      <c r="D1200">
        <v>94</v>
      </c>
      <c r="H1200" s="5" t="s">
        <v>1651</v>
      </c>
      <c r="I1200" s="5" t="s">
        <v>1423</v>
      </c>
      <c r="J1200" t="s">
        <v>3436</v>
      </c>
      <c r="K1200" t="s">
        <v>39</v>
      </c>
      <c r="M1200" s="13" t="s">
        <v>4016</v>
      </c>
      <c r="N1200">
        <v>26</v>
      </c>
      <c r="O1200" s="11">
        <f>+C1200-N1200</f>
        <v>1874</v>
      </c>
      <c r="P1200">
        <v>23</v>
      </c>
      <c r="Q1200" s="12">
        <f>+C1200-P1200</f>
        <v>1877</v>
      </c>
      <c r="R1200" t="s">
        <v>4019</v>
      </c>
      <c r="T1200" s="5"/>
      <c r="V1200" s="5"/>
      <c r="X1200" s="5"/>
      <c r="Y1200" s="5"/>
      <c r="Z1200" s="5"/>
    </row>
    <row r="1201" spans="1:26" x14ac:dyDescent="0.2">
      <c r="A1201" t="s">
        <v>2174</v>
      </c>
      <c r="B1201" t="s">
        <v>2175</v>
      </c>
      <c r="C1201">
        <v>1930</v>
      </c>
      <c r="D1201">
        <v>60</v>
      </c>
      <c r="H1201" s="5" t="s">
        <v>1072</v>
      </c>
      <c r="I1201" s="5" t="s">
        <v>1423</v>
      </c>
      <c r="J1201" t="s">
        <v>2105</v>
      </c>
      <c r="K1201" t="s">
        <v>274</v>
      </c>
      <c r="M1201" s="13" t="s">
        <v>4016</v>
      </c>
      <c r="N1201">
        <v>23</v>
      </c>
      <c r="O1201" s="11">
        <f>+C1201-N1201</f>
        <v>1907</v>
      </c>
      <c r="P1201">
        <v>22</v>
      </c>
      <c r="Q1201" s="12">
        <f>+C1201-P1201</f>
        <v>1908</v>
      </c>
      <c r="R1201" t="s">
        <v>4019</v>
      </c>
      <c r="T1201" s="5"/>
      <c r="V1201" s="5"/>
      <c r="X1201" s="5"/>
      <c r="Y1201" s="5"/>
      <c r="Z1201" s="5"/>
    </row>
    <row r="1202" spans="1:26" x14ac:dyDescent="0.2">
      <c r="A1202" t="s">
        <v>3162</v>
      </c>
      <c r="B1202" t="s">
        <v>3163</v>
      </c>
      <c r="C1202">
        <v>1908</v>
      </c>
      <c r="D1202">
        <v>148</v>
      </c>
      <c r="H1202" s="5" t="s">
        <v>3170</v>
      </c>
      <c r="I1202" s="5" t="s">
        <v>779</v>
      </c>
      <c r="J1202" t="s">
        <v>1707</v>
      </c>
      <c r="K1202" t="s">
        <v>126</v>
      </c>
      <c r="M1202" s="13" t="s">
        <v>4016</v>
      </c>
      <c r="N1202">
        <v>27</v>
      </c>
      <c r="O1202" s="11">
        <f>+C1202-N1202</f>
        <v>1881</v>
      </c>
      <c r="P1202">
        <v>33</v>
      </c>
      <c r="Q1202" s="12">
        <f>+C1202-P1202</f>
        <v>1875</v>
      </c>
      <c r="R1202" t="s">
        <v>4019</v>
      </c>
      <c r="T1202" s="5"/>
      <c r="V1202" s="5"/>
      <c r="X1202" s="5"/>
      <c r="Y1202" s="5"/>
      <c r="Z1202" s="5"/>
    </row>
    <row r="1203" spans="1:26" ht="15" x14ac:dyDescent="0.25">
      <c r="A1203" s="2" t="s">
        <v>1152</v>
      </c>
      <c r="B1203" s="2" t="s">
        <v>1153</v>
      </c>
      <c r="C1203">
        <v>1876</v>
      </c>
      <c r="D1203">
        <v>13</v>
      </c>
      <c r="H1203" s="5" t="s">
        <v>375</v>
      </c>
      <c r="I1203" s="5" t="s">
        <v>779</v>
      </c>
      <c r="J1203" t="s">
        <v>135</v>
      </c>
      <c r="K1203" t="s">
        <v>242</v>
      </c>
      <c r="M1203" s="13" t="s">
        <v>4016</v>
      </c>
      <c r="N1203">
        <v>27</v>
      </c>
      <c r="O1203" s="11">
        <f>+C1203-N1203</f>
        <v>1849</v>
      </c>
      <c r="P1203">
        <v>21</v>
      </c>
      <c r="Q1203" s="12">
        <f>+C1203-P1203</f>
        <v>1855</v>
      </c>
      <c r="R1203" t="s">
        <v>4019</v>
      </c>
      <c r="T1203" s="5"/>
      <c r="V1203" s="5"/>
      <c r="X1203" s="5"/>
      <c r="Y1203" s="5"/>
      <c r="Z1203" s="5"/>
    </row>
    <row r="1204" spans="1:26" x14ac:dyDescent="0.2">
      <c r="A1204" t="s">
        <v>3916</v>
      </c>
      <c r="B1204" t="s">
        <v>3917</v>
      </c>
      <c r="C1204">
        <v>1884</v>
      </c>
      <c r="D1204">
        <v>52</v>
      </c>
      <c r="H1204" s="5" t="s">
        <v>375</v>
      </c>
      <c r="I1204" s="5" t="s">
        <v>3558</v>
      </c>
      <c r="J1204" t="s">
        <v>46</v>
      </c>
      <c r="K1204" t="s">
        <v>166</v>
      </c>
      <c r="M1204" s="13" t="s">
        <v>4016</v>
      </c>
      <c r="N1204">
        <v>29</v>
      </c>
      <c r="O1204" s="11">
        <f>+C1204-N1204</f>
        <v>1855</v>
      </c>
      <c r="P1204">
        <v>29</v>
      </c>
      <c r="Q1204" s="12">
        <f>+C1204-P1204</f>
        <v>1855</v>
      </c>
      <c r="R1204" t="s">
        <v>4019</v>
      </c>
      <c r="T1204" s="5"/>
      <c r="V1204" s="5"/>
      <c r="X1204" s="5"/>
      <c r="Y1204" s="5"/>
      <c r="Z1204" s="5"/>
    </row>
    <row r="1205" spans="1:26" x14ac:dyDescent="0.2">
      <c r="A1205" t="s">
        <v>3872</v>
      </c>
      <c r="B1205" t="s">
        <v>3873</v>
      </c>
      <c r="C1205">
        <v>1886</v>
      </c>
      <c r="D1205">
        <v>14</v>
      </c>
      <c r="H1205" s="5" t="s">
        <v>692</v>
      </c>
      <c r="I1205" s="5" t="s">
        <v>2305</v>
      </c>
      <c r="J1205" t="s">
        <v>3882</v>
      </c>
      <c r="K1205" t="s">
        <v>242</v>
      </c>
      <c r="M1205" s="13" t="s">
        <v>4016</v>
      </c>
      <c r="N1205">
        <v>21</v>
      </c>
      <c r="O1205" s="11">
        <f>+C1205-N1205</f>
        <v>1865</v>
      </c>
      <c r="P1205">
        <v>21</v>
      </c>
      <c r="Q1205" s="12">
        <f>+C1205-P1205</f>
        <v>1865</v>
      </c>
      <c r="R1205" t="s">
        <v>4019</v>
      </c>
      <c r="T1205" s="5"/>
      <c r="V1205" s="5"/>
      <c r="X1205" s="5"/>
      <c r="Y1205" s="5"/>
      <c r="Z1205" s="5"/>
    </row>
    <row r="1206" spans="1:26" x14ac:dyDescent="0.2">
      <c r="A1206" t="s">
        <v>2982</v>
      </c>
      <c r="B1206" t="s">
        <v>2983</v>
      </c>
      <c r="C1206">
        <v>1912</v>
      </c>
      <c r="D1206">
        <v>104</v>
      </c>
      <c r="H1206" s="5" t="s">
        <v>382</v>
      </c>
      <c r="I1206" s="5" t="s">
        <v>2305</v>
      </c>
      <c r="J1206" t="s">
        <v>3004</v>
      </c>
      <c r="K1206" t="s">
        <v>164</v>
      </c>
      <c r="M1206" s="13" t="s">
        <v>4016</v>
      </c>
      <c r="N1206">
        <v>25</v>
      </c>
      <c r="O1206" s="11">
        <f>+C1206-N1206</f>
        <v>1887</v>
      </c>
      <c r="P1206">
        <v>24</v>
      </c>
      <c r="Q1206" s="12">
        <f>+C1206-P1206</f>
        <v>1888</v>
      </c>
      <c r="R1206" t="s">
        <v>4019</v>
      </c>
      <c r="T1206" s="5"/>
      <c r="V1206" s="5"/>
      <c r="X1206" s="5"/>
      <c r="Y1206" s="5"/>
      <c r="Z1206" s="5"/>
    </row>
    <row r="1207" spans="1:26" x14ac:dyDescent="0.2">
      <c r="A1207" t="s">
        <v>2737</v>
      </c>
      <c r="B1207" t="s">
        <v>2738</v>
      </c>
      <c r="C1207">
        <v>1919</v>
      </c>
      <c r="D1207">
        <v>66</v>
      </c>
      <c r="H1207" s="5" t="s">
        <v>681</v>
      </c>
      <c r="I1207" s="5" t="s">
        <v>2305</v>
      </c>
      <c r="J1207" t="s">
        <v>1438</v>
      </c>
      <c r="K1207" t="s">
        <v>1234</v>
      </c>
      <c r="M1207" s="13" t="s">
        <v>4016</v>
      </c>
      <c r="N1207">
        <v>32</v>
      </c>
      <c r="O1207" s="11">
        <f>+C1207-N1207</f>
        <v>1887</v>
      </c>
      <c r="P1207">
        <v>21</v>
      </c>
      <c r="Q1207" s="12">
        <f>+C1207-P1207</f>
        <v>1898</v>
      </c>
      <c r="R1207" t="s">
        <v>4019</v>
      </c>
      <c r="T1207" s="5"/>
      <c r="V1207" s="5"/>
      <c r="X1207" s="5"/>
      <c r="Y1207" s="5"/>
      <c r="Z1207" s="5"/>
    </row>
    <row r="1208" spans="1:26" x14ac:dyDescent="0.2">
      <c r="A1208" t="s">
        <v>2773</v>
      </c>
      <c r="B1208" t="s">
        <v>2774</v>
      </c>
      <c r="C1208">
        <v>1916</v>
      </c>
      <c r="D1208">
        <v>68</v>
      </c>
      <c r="H1208" s="5" t="s">
        <v>221</v>
      </c>
      <c r="I1208" s="5" t="s">
        <v>2305</v>
      </c>
      <c r="J1208" t="s">
        <v>2779</v>
      </c>
      <c r="K1208" t="s">
        <v>37</v>
      </c>
      <c r="M1208" s="13" t="s">
        <v>4016</v>
      </c>
      <c r="N1208">
        <v>23</v>
      </c>
      <c r="O1208" s="11">
        <f>+C1208-N1208</f>
        <v>1893</v>
      </c>
      <c r="P1208">
        <v>20</v>
      </c>
      <c r="Q1208" s="12">
        <f>+C1208-P1208</f>
        <v>1896</v>
      </c>
      <c r="R1208" t="s">
        <v>4019</v>
      </c>
      <c r="T1208" s="5"/>
      <c r="V1208" s="5"/>
      <c r="X1208" s="5"/>
      <c r="Y1208" s="5"/>
      <c r="Z1208" s="5"/>
    </row>
    <row r="1209" spans="1:26" ht="15" x14ac:dyDescent="0.25">
      <c r="A1209" s="2" t="s">
        <v>648</v>
      </c>
      <c r="B1209" s="2" t="s">
        <v>649</v>
      </c>
      <c r="C1209">
        <v>1866</v>
      </c>
      <c r="D1209">
        <v>13</v>
      </c>
      <c r="H1209" s="5" t="s">
        <v>103</v>
      </c>
      <c r="I1209" s="5" t="s">
        <v>124</v>
      </c>
      <c r="J1209" t="s">
        <v>660</v>
      </c>
      <c r="K1209" t="s">
        <v>661</v>
      </c>
      <c r="M1209" s="13" t="s">
        <v>4016</v>
      </c>
      <c r="N1209">
        <v>40</v>
      </c>
      <c r="O1209" s="11">
        <f>+C1209-N1209</f>
        <v>1826</v>
      </c>
      <c r="P1209">
        <v>30</v>
      </c>
      <c r="Q1209" s="12">
        <f>+C1209-P1209</f>
        <v>1836</v>
      </c>
      <c r="R1209" t="s">
        <v>4019</v>
      </c>
      <c r="T1209" s="5"/>
      <c r="V1209" s="5"/>
      <c r="X1209" s="5"/>
      <c r="Y1209" s="5"/>
      <c r="Z1209" s="5"/>
    </row>
    <row r="1210" spans="1:26" x14ac:dyDescent="0.2">
      <c r="A1210" t="s">
        <v>2529</v>
      </c>
      <c r="B1210" t="s">
        <v>2530</v>
      </c>
      <c r="C1210">
        <v>1921</v>
      </c>
      <c r="D1210">
        <v>93</v>
      </c>
      <c r="H1210" s="5" t="s">
        <v>2103</v>
      </c>
      <c r="I1210" s="5" t="s">
        <v>124</v>
      </c>
      <c r="J1210" t="s">
        <v>160</v>
      </c>
      <c r="K1210" t="s">
        <v>2537</v>
      </c>
      <c r="M1210" s="13" t="s">
        <v>4016</v>
      </c>
      <c r="N1210">
        <v>51</v>
      </c>
      <c r="O1210" s="11">
        <f>+C1210-N1210</f>
        <v>1870</v>
      </c>
      <c r="P1210">
        <v>45</v>
      </c>
      <c r="Q1210" s="12">
        <f>+C1210-P1210</f>
        <v>1876</v>
      </c>
      <c r="R1210" t="s">
        <v>4019</v>
      </c>
      <c r="T1210" s="5"/>
      <c r="V1210" s="5"/>
      <c r="X1210" s="5"/>
      <c r="Y1210" s="5"/>
      <c r="Z1210" s="5"/>
    </row>
    <row r="1211" spans="1:26" ht="15" x14ac:dyDescent="0.25">
      <c r="A1211" s="2" t="s">
        <v>1147</v>
      </c>
      <c r="B1211" t="s">
        <v>1148</v>
      </c>
      <c r="C1211">
        <v>1876</v>
      </c>
      <c r="D1211" s="7">
        <v>5</v>
      </c>
      <c r="E1211" s="9"/>
      <c r="F1211" s="9"/>
      <c r="G1211" s="9"/>
      <c r="H1211" s="7" t="s">
        <v>3956</v>
      </c>
      <c r="I1211" s="7" t="s">
        <v>3957</v>
      </c>
      <c r="J1211" s="7" t="s">
        <v>135</v>
      </c>
      <c r="K1211" s="5" t="s">
        <v>141</v>
      </c>
      <c r="M1211" s="13" t="s">
        <v>4016</v>
      </c>
      <c r="N1211">
        <v>23</v>
      </c>
      <c r="O1211" s="11">
        <f>+C1211-N1211</f>
        <v>1853</v>
      </c>
      <c r="P1211">
        <v>25</v>
      </c>
      <c r="Q1211" s="12">
        <f>+C1211-P1211</f>
        <v>1851</v>
      </c>
      <c r="R1211" t="s">
        <v>4019</v>
      </c>
      <c r="T1211" s="5"/>
      <c r="V1211" s="5"/>
      <c r="X1211" s="5"/>
      <c r="Y1211" s="5"/>
      <c r="Z1211" s="5"/>
    </row>
    <row r="1212" spans="1:26" x14ac:dyDescent="0.2">
      <c r="A1212" t="s">
        <v>3872</v>
      </c>
      <c r="B1212" t="s">
        <v>3873</v>
      </c>
      <c r="C1212">
        <v>1886</v>
      </c>
      <c r="D1212">
        <v>34</v>
      </c>
      <c r="H1212" s="5" t="s">
        <v>2625</v>
      </c>
      <c r="I1212" s="5" t="s">
        <v>2787</v>
      </c>
      <c r="J1212" t="s">
        <v>182</v>
      </c>
      <c r="K1212" t="s">
        <v>120</v>
      </c>
      <c r="M1212" s="13" t="s">
        <v>4016</v>
      </c>
      <c r="N1212">
        <v>80</v>
      </c>
      <c r="O1212" s="11">
        <f>+C1212-N1212</f>
        <v>1806</v>
      </c>
      <c r="P1212">
        <v>33</v>
      </c>
      <c r="Q1212" s="12">
        <f>+C1212-P1212</f>
        <v>1853</v>
      </c>
      <c r="R1212" t="s">
        <v>4019</v>
      </c>
      <c r="T1212" s="5"/>
      <c r="V1212" s="5"/>
      <c r="X1212" s="5"/>
      <c r="Y1212" s="5"/>
      <c r="Z1212" s="5"/>
    </row>
    <row r="1213" spans="1:26" x14ac:dyDescent="0.2">
      <c r="A1213" t="s">
        <v>3186</v>
      </c>
      <c r="B1213" t="s">
        <v>3187</v>
      </c>
      <c r="C1213">
        <v>1907</v>
      </c>
      <c r="D1213">
        <v>107</v>
      </c>
      <c r="H1213" s="5" t="s">
        <v>375</v>
      </c>
      <c r="I1213" s="5" t="s">
        <v>2787</v>
      </c>
      <c r="J1213" t="s">
        <v>971</v>
      </c>
      <c r="K1213" t="s">
        <v>164</v>
      </c>
      <c r="M1213" s="13" t="s">
        <v>4016</v>
      </c>
      <c r="N1213">
        <v>24</v>
      </c>
      <c r="O1213" s="11">
        <f>+C1213-N1213</f>
        <v>1883</v>
      </c>
      <c r="P1213">
        <v>23</v>
      </c>
      <c r="Q1213" s="12">
        <f>+C1213-P1213</f>
        <v>1884</v>
      </c>
      <c r="R1213" t="s">
        <v>4019</v>
      </c>
      <c r="T1213" s="5"/>
      <c r="V1213" s="5"/>
      <c r="X1213" s="5"/>
      <c r="Y1213" s="5"/>
      <c r="Z1213" s="5"/>
    </row>
    <row r="1214" spans="1:26" x14ac:dyDescent="0.2">
      <c r="A1214" t="s">
        <v>3529</v>
      </c>
      <c r="B1214" t="s">
        <v>3530</v>
      </c>
      <c r="C1214">
        <v>1896</v>
      </c>
      <c r="D1214">
        <v>43</v>
      </c>
      <c r="H1214" s="5" t="s">
        <v>52</v>
      </c>
      <c r="I1214" s="5" t="s">
        <v>3550</v>
      </c>
      <c r="J1214" t="s">
        <v>405</v>
      </c>
      <c r="K1214" t="s">
        <v>52</v>
      </c>
      <c r="M1214" s="13" t="s">
        <v>4016</v>
      </c>
      <c r="N1214">
        <v>55</v>
      </c>
      <c r="O1214" s="11">
        <f>+C1214-N1214</f>
        <v>1841</v>
      </c>
      <c r="P1214">
        <v>30</v>
      </c>
      <c r="Q1214" s="12">
        <f>+C1214-P1214</f>
        <v>1866</v>
      </c>
      <c r="R1214" t="s">
        <v>4019</v>
      </c>
      <c r="T1214" s="5"/>
      <c r="V1214" s="5"/>
      <c r="X1214" s="5"/>
      <c r="Y1214" s="5"/>
      <c r="Z1214" s="5"/>
    </row>
    <row r="1215" spans="1:26" x14ac:dyDescent="0.2">
      <c r="A1215" t="s">
        <v>2130</v>
      </c>
      <c r="B1215" t="s">
        <v>2131</v>
      </c>
      <c r="C1215">
        <v>1931</v>
      </c>
      <c r="D1215">
        <v>53</v>
      </c>
      <c r="H1215" s="5" t="s">
        <v>59</v>
      </c>
      <c r="I1215" s="5" t="s">
        <v>2148</v>
      </c>
      <c r="J1215" t="s">
        <v>1884</v>
      </c>
      <c r="K1215" t="s">
        <v>75</v>
      </c>
      <c r="M1215" s="13" t="s">
        <v>4016</v>
      </c>
      <c r="N1215">
        <v>21</v>
      </c>
      <c r="O1215" s="11">
        <f>+C1215-N1215</f>
        <v>1910</v>
      </c>
      <c r="P1215">
        <v>20</v>
      </c>
      <c r="Q1215" s="12">
        <f>+C1215-P1215</f>
        <v>1911</v>
      </c>
      <c r="R1215" t="s">
        <v>4019</v>
      </c>
      <c r="T1215" s="5"/>
      <c r="V1215" s="5"/>
      <c r="X1215" s="5"/>
      <c r="Y1215" s="5"/>
      <c r="Z1215" s="5"/>
    </row>
    <row r="1216" spans="1:26" x14ac:dyDescent="0.2">
      <c r="A1216" t="s">
        <v>3756</v>
      </c>
      <c r="B1216" t="s">
        <v>3757</v>
      </c>
      <c r="C1216">
        <v>1889</v>
      </c>
      <c r="D1216">
        <v>8</v>
      </c>
      <c r="H1216" s="5" t="s">
        <v>140</v>
      </c>
      <c r="I1216" s="5" t="s">
        <v>3762</v>
      </c>
      <c r="J1216" t="s">
        <v>1629</v>
      </c>
      <c r="K1216" t="s">
        <v>61</v>
      </c>
      <c r="M1216" s="13" t="s">
        <v>4016</v>
      </c>
      <c r="N1216">
        <v>40</v>
      </c>
      <c r="O1216" s="11">
        <f>+C1216-N1216</f>
        <v>1849</v>
      </c>
      <c r="P1216">
        <v>26</v>
      </c>
      <c r="Q1216" s="12">
        <f>+C1216-P1216</f>
        <v>1863</v>
      </c>
      <c r="R1216" t="s">
        <v>4019</v>
      </c>
      <c r="T1216" s="5"/>
      <c r="V1216" s="5"/>
      <c r="X1216" s="5"/>
      <c r="Y1216" s="5"/>
      <c r="Z1216" s="5"/>
    </row>
    <row r="1217" spans="1:26" x14ac:dyDescent="0.2">
      <c r="A1217" t="s">
        <v>3691</v>
      </c>
      <c r="B1217" t="s">
        <v>3692</v>
      </c>
      <c r="C1217">
        <v>1891</v>
      </c>
      <c r="D1217">
        <v>18</v>
      </c>
      <c r="H1217" s="5" t="s">
        <v>340</v>
      </c>
      <c r="I1217" s="5" t="s">
        <v>3703</v>
      </c>
      <c r="J1217" t="s">
        <v>711</v>
      </c>
      <c r="K1217" t="s">
        <v>56</v>
      </c>
      <c r="M1217" s="13" t="s">
        <v>4016</v>
      </c>
      <c r="N1217">
        <v>25</v>
      </c>
      <c r="O1217" s="11">
        <f>+C1217-N1217</f>
        <v>1866</v>
      </c>
      <c r="P1217">
        <v>16</v>
      </c>
      <c r="Q1217" s="12">
        <f>+C1217-P1217</f>
        <v>1875</v>
      </c>
      <c r="R1217" t="s">
        <v>4019</v>
      </c>
      <c r="T1217" s="5"/>
      <c r="V1217" s="5"/>
      <c r="X1217" s="5"/>
      <c r="Y1217" s="5"/>
      <c r="Z1217" s="5"/>
    </row>
    <row r="1218" spans="1:26" ht="15" x14ac:dyDescent="0.25">
      <c r="A1218" s="2" t="s">
        <v>792</v>
      </c>
      <c r="B1218" s="2" t="s">
        <v>793</v>
      </c>
      <c r="C1218">
        <v>1882</v>
      </c>
      <c r="D1218">
        <v>17</v>
      </c>
      <c r="H1218" s="5" t="s">
        <v>308</v>
      </c>
      <c r="I1218" s="5" t="s">
        <v>473</v>
      </c>
      <c r="J1218" t="s">
        <v>812</v>
      </c>
      <c r="K1218" t="s">
        <v>52</v>
      </c>
      <c r="M1218" s="13" t="s">
        <v>4016</v>
      </c>
      <c r="N1218">
        <v>21</v>
      </c>
      <c r="O1218" s="11">
        <f>+C1218-N1218</f>
        <v>1861</v>
      </c>
      <c r="P1218">
        <v>22</v>
      </c>
      <c r="Q1218" s="12">
        <f>+C1218-P1218</f>
        <v>1860</v>
      </c>
      <c r="R1218" t="s">
        <v>4019</v>
      </c>
      <c r="T1218" s="5"/>
      <c r="V1218" s="5"/>
      <c r="X1218" s="5"/>
      <c r="Y1218" s="5"/>
      <c r="Z1218" s="5"/>
    </row>
    <row r="1219" spans="1:26" x14ac:dyDescent="0.2">
      <c r="A1219" t="s">
        <v>3009</v>
      </c>
      <c r="B1219" t="s">
        <v>3010</v>
      </c>
      <c r="C1219">
        <v>1911</v>
      </c>
      <c r="D1219">
        <v>113</v>
      </c>
      <c r="H1219" s="5" t="s">
        <v>103</v>
      </c>
      <c r="I1219" s="5" t="s">
        <v>473</v>
      </c>
      <c r="J1219" t="s">
        <v>389</v>
      </c>
      <c r="K1219" t="s">
        <v>996</v>
      </c>
      <c r="M1219" s="13" t="s">
        <v>4016</v>
      </c>
      <c r="N1219">
        <v>30</v>
      </c>
      <c r="O1219" s="11">
        <f>+C1219-N1219</f>
        <v>1881</v>
      </c>
      <c r="P1219">
        <v>20</v>
      </c>
      <c r="Q1219" s="12">
        <f>+C1219-P1219</f>
        <v>1891</v>
      </c>
      <c r="R1219" t="s">
        <v>4019</v>
      </c>
      <c r="T1219" s="5"/>
      <c r="V1219" s="5"/>
      <c r="X1219" s="5"/>
      <c r="Y1219" s="5"/>
      <c r="Z1219" s="5"/>
    </row>
    <row r="1220" spans="1:26" ht="15" x14ac:dyDescent="0.25">
      <c r="A1220" s="2" t="s">
        <v>1232</v>
      </c>
      <c r="B1220" s="2" t="s">
        <v>1233</v>
      </c>
      <c r="C1220">
        <v>1874</v>
      </c>
      <c r="D1220">
        <v>45</v>
      </c>
      <c r="H1220" s="5" t="s">
        <v>51</v>
      </c>
      <c r="I1220" s="5" t="s">
        <v>473</v>
      </c>
      <c r="J1220" t="s">
        <v>1239</v>
      </c>
      <c r="K1220" t="s">
        <v>37</v>
      </c>
      <c r="M1220" s="13" t="s">
        <v>4016</v>
      </c>
      <c r="N1220">
        <v>26</v>
      </c>
      <c r="O1220" s="11">
        <f>+C1220-N1220</f>
        <v>1848</v>
      </c>
      <c r="P1220">
        <v>20</v>
      </c>
      <c r="Q1220" s="12">
        <f>+C1220-P1220</f>
        <v>1854</v>
      </c>
      <c r="R1220" t="s">
        <v>4019</v>
      </c>
      <c r="T1220" s="5"/>
      <c r="V1220" s="5"/>
      <c r="X1220" s="5"/>
      <c r="Y1220" s="5"/>
      <c r="Z1220" s="5"/>
    </row>
    <row r="1221" spans="1:26" ht="15" x14ac:dyDescent="0.25">
      <c r="A1221" s="2" t="s">
        <v>1232</v>
      </c>
      <c r="B1221" s="2" t="s">
        <v>1233</v>
      </c>
      <c r="C1221">
        <v>1874</v>
      </c>
      <c r="D1221">
        <v>46</v>
      </c>
      <c r="H1221" s="5" t="s">
        <v>375</v>
      </c>
      <c r="I1221" s="5" t="s">
        <v>473</v>
      </c>
      <c r="J1221" t="s">
        <v>135</v>
      </c>
      <c r="K1221" t="s">
        <v>43</v>
      </c>
      <c r="M1221" s="13" t="s">
        <v>4016</v>
      </c>
      <c r="N1221">
        <v>22</v>
      </c>
      <c r="O1221" s="11">
        <f>+C1221-N1221</f>
        <v>1852</v>
      </c>
      <c r="P1221">
        <v>21</v>
      </c>
      <c r="Q1221" s="12">
        <f>+C1221-P1221</f>
        <v>1853</v>
      </c>
      <c r="R1221" t="s">
        <v>4019</v>
      </c>
      <c r="T1221" s="5"/>
      <c r="V1221" s="5"/>
      <c r="X1221" s="5"/>
      <c r="Y1221" s="5"/>
      <c r="Z1221" s="5"/>
    </row>
    <row r="1222" spans="1:26" x14ac:dyDescent="0.2">
      <c r="A1222" t="s">
        <v>2982</v>
      </c>
      <c r="B1222" t="s">
        <v>2983</v>
      </c>
      <c r="C1222">
        <v>1912</v>
      </c>
      <c r="D1222">
        <v>84</v>
      </c>
      <c r="H1222" s="5" t="s">
        <v>375</v>
      </c>
      <c r="I1222" s="5" t="s">
        <v>473</v>
      </c>
      <c r="J1222" t="s">
        <v>279</v>
      </c>
      <c r="K1222" t="s">
        <v>372</v>
      </c>
      <c r="M1222" s="13" t="s">
        <v>4016</v>
      </c>
      <c r="N1222">
        <v>57</v>
      </c>
      <c r="O1222" s="11">
        <f>+C1222-N1222</f>
        <v>1855</v>
      </c>
      <c r="P1222">
        <v>40</v>
      </c>
      <c r="Q1222" s="12">
        <f>+C1222-P1222</f>
        <v>1872</v>
      </c>
      <c r="R1222" t="s">
        <v>4019</v>
      </c>
      <c r="T1222" s="5"/>
      <c r="V1222" s="5"/>
      <c r="X1222" s="5"/>
      <c r="Y1222" s="5"/>
      <c r="Z1222" s="5"/>
    </row>
    <row r="1223" spans="1:26" x14ac:dyDescent="0.2">
      <c r="A1223" t="s">
        <v>3564</v>
      </c>
      <c r="B1223" t="s">
        <v>3565</v>
      </c>
      <c r="C1223">
        <v>1895</v>
      </c>
      <c r="D1223">
        <v>18</v>
      </c>
      <c r="H1223" s="5" t="s">
        <v>179</v>
      </c>
      <c r="I1223" s="5" t="s">
        <v>473</v>
      </c>
      <c r="J1223" t="s">
        <v>46</v>
      </c>
      <c r="K1223" t="s">
        <v>60</v>
      </c>
      <c r="M1223" s="13" t="s">
        <v>4016</v>
      </c>
      <c r="N1223">
        <v>24</v>
      </c>
      <c r="O1223" s="11">
        <f>+C1223-N1223</f>
        <v>1871</v>
      </c>
      <c r="P1223">
        <v>22</v>
      </c>
      <c r="Q1223" s="12">
        <f>+C1223-P1223</f>
        <v>1873</v>
      </c>
      <c r="R1223" t="s">
        <v>4019</v>
      </c>
      <c r="T1223" s="5"/>
      <c r="V1223" s="5"/>
      <c r="X1223" s="5"/>
      <c r="Y1223" s="5"/>
      <c r="Z1223" s="5"/>
    </row>
    <row r="1224" spans="1:26" x14ac:dyDescent="0.2">
      <c r="A1224" t="s">
        <v>2835</v>
      </c>
      <c r="B1224" t="s">
        <v>2836</v>
      </c>
      <c r="C1224">
        <v>1915</v>
      </c>
      <c r="D1224">
        <v>73</v>
      </c>
      <c r="H1224" s="5" t="s">
        <v>179</v>
      </c>
      <c r="I1224" s="5" t="s">
        <v>473</v>
      </c>
      <c r="J1224" t="s">
        <v>2384</v>
      </c>
      <c r="K1224" t="s">
        <v>148</v>
      </c>
      <c r="M1224" s="13" t="s">
        <v>4016</v>
      </c>
      <c r="N1224">
        <v>38</v>
      </c>
      <c r="O1224" s="11">
        <f>+C1224-N1224</f>
        <v>1877</v>
      </c>
      <c r="P1224">
        <v>20</v>
      </c>
      <c r="Q1224" s="12">
        <f>+C1224-P1224</f>
        <v>1895</v>
      </c>
      <c r="R1224" t="s">
        <v>4019</v>
      </c>
      <c r="T1224" s="5"/>
      <c r="V1224" s="5"/>
      <c r="X1224" s="5"/>
      <c r="Y1224" s="5"/>
      <c r="Z1224" s="5"/>
    </row>
    <row r="1225" spans="1:26" x14ac:dyDescent="0.2">
      <c r="A1225" t="s">
        <v>3444</v>
      </c>
      <c r="B1225" t="s">
        <v>3445</v>
      </c>
      <c r="C1225">
        <v>1899</v>
      </c>
      <c r="D1225">
        <v>98</v>
      </c>
      <c r="H1225" s="5" t="s">
        <v>44</v>
      </c>
      <c r="I1225" s="5" t="s">
        <v>473</v>
      </c>
      <c r="J1225" t="s">
        <v>3454</v>
      </c>
      <c r="K1225" t="s">
        <v>274</v>
      </c>
      <c r="M1225" s="13" t="s">
        <v>4016</v>
      </c>
      <c r="N1225">
        <v>24</v>
      </c>
      <c r="O1225" s="11">
        <f>+C1225-N1225</f>
        <v>1875</v>
      </c>
      <c r="P1225">
        <v>26</v>
      </c>
      <c r="Q1225" s="12">
        <f>+C1225-P1225</f>
        <v>1873</v>
      </c>
      <c r="R1225" t="s">
        <v>4019</v>
      </c>
      <c r="T1225" s="5"/>
      <c r="V1225" s="5"/>
      <c r="X1225" s="5"/>
      <c r="Y1225" s="5"/>
      <c r="Z1225" s="5"/>
    </row>
    <row r="1226" spans="1:26" x14ac:dyDescent="0.2">
      <c r="A1226" t="s">
        <v>2611</v>
      </c>
      <c r="B1226" t="s">
        <v>2612</v>
      </c>
      <c r="C1226">
        <v>1919</v>
      </c>
      <c r="D1226">
        <v>26</v>
      </c>
      <c r="H1226" s="5" t="s">
        <v>692</v>
      </c>
      <c r="I1226" s="5" t="s">
        <v>473</v>
      </c>
      <c r="J1226" t="s">
        <v>1484</v>
      </c>
      <c r="K1226" t="s">
        <v>63</v>
      </c>
      <c r="M1226" s="13" t="s">
        <v>4016</v>
      </c>
      <c r="N1226">
        <v>40</v>
      </c>
      <c r="O1226" s="11">
        <f>+C1226-N1226</f>
        <v>1879</v>
      </c>
      <c r="P1226">
        <v>20</v>
      </c>
      <c r="Q1226" s="12">
        <f>+C1226-P1226</f>
        <v>1899</v>
      </c>
      <c r="R1226" t="s">
        <v>4019</v>
      </c>
      <c r="T1226" s="5"/>
      <c r="V1226" s="5"/>
      <c r="X1226" s="5"/>
      <c r="Y1226" s="5"/>
      <c r="Z1226" s="5"/>
    </row>
    <row r="1227" spans="1:26" x14ac:dyDescent="0.2">
      <c r="A1227" t="s">
        <v>2582</v>
      </c>
      <c r="B1227" t="s">
        <v>2583</v>
      </c>
      <c r="C1227">
        <v>1920</v>
      </c>
      <c r="D1227">
        <v>59</v>
      </c>
      <c r="H1227" s="5" t="s">
        <v>2586</v>
      </c>
      <c r="I1227" s="5" t="s">
        <v>473</v>
      </c>
      <c r="J1227" t="s">
        <v>2384</v>
      </c>
      <c r="K1227" t="s">
        <v>688</v>
      </c>
      <c r="M1227" s="13" t="s">
        <v>4016</v>
      </c>
      <c r="N1227">
        <v>33</v>
      </c>
      <c r="O1227" s="11">
        <f>+C1227-N1227</f>
        <v>1887</v>
      </c>
      <c r="P1227">
        <v>24</v>
      </c>
      <c r="Q1227" s="12">
        <f>+C1227-P1227</f>
        <v>1896</v>
      </c>
      <c r="R1227" t="s">
        <v>4019</v>
      </c>
      <c r="T1227" s="5"/>
      <c r="V1227" s="5"/>
      <c r="X1227" s="5"/>
      <c r="Y1227" s="5"/>
      <c r="Z1227" s="5"/>
    </row>
    <row r="1228" spans="1:26" ht="15" x14ac:dyDescent="0.25">
      <c r="A1228" s="2" t="s">
        <v>1179</v>
      </c>
      <c r="B1228" s="2" t="s">
        <v>1180</v>
      </c>
      <c r="C1228">
        <v>1875</v>
      </c>
      <c r="D1228">
        <v>71</v>
      </c>
      <c r="H1228" s="5" t="s">
        <v>773</v>
      </c>
      <c r="I1228" s="5" t="s">
        <v>473</v>
      </c>
      <c r="J1228" t="s">
        <v>335</v>
      </c>
      <c r="K1228" t="s">
        <v>99</v>
      </c>
      <c r="M1228" s="13" t="s">
        <v>4016</v>
      </c>
      <c r="N1228">
        <v>23</v>
      </c>
      <c r="O1228" s="11">
        <f>+C1228-N1228</f>
        <v>1852</v>
      </c>
      <c r="P1228">
        <v>16</v>
      </c>
      <c r="Q1228" s="12">
        <f>+C1228-P1228</f>
        <v>1859</v>
      </c>
      <c r="R1228" t="s">
        <v>4019</v>
      </c>
      <c r="T1228" s="5"/>
      <c r="V1228" s="5"/>
      <c r="X1228" s="5"/>
      <c r="Y1228" s="5"/>
      <c r="Z1228" s="5"/>
    </row>
    <row r="1229" spans="1:26" x14ac:dyDescent="0.2">
      <c r="A1229" t="s">
        <v>2348</v>
      </c>
      <c r="B1229" t="s">
        <v>2349</v>
      </c>
      <c r="C1229">
        <v>1926</v>
      </c>
      <c r="D1229">
        <v>67</v>
      </c>
      <c r="H1229" s="5" t="s">
        <v>2359</v>
      </c>
      <c r="I1229" s="5" t="s">
        <v>473</v>
      </c>
      <c r="J1229" t="s">
        <v>138</v>
      </c>
      <c r="K1229" t="s">
        <v>52</v>
      </c>
      <c r="M1229" s="13" t="s">
        <v>4016</v>
      </c>
      <c r="N1229">
        <v>27</v>
      </c>
      <c r="O1229" s="11">
        <f>+C1229-N1229</f>
        <v>1899</v>
      </c>
      <c r="P1229">
        <v>22</v>
      </c>
      <c r="Q1229" s="12">
        <f>+C1229-P1229</f>
        <v>1904</v>
      </c>
      <c r="R1229" t="s">
        <v>4019</v>
      </c>
      <c r="T1229" s="5"/>
      <c r="V1229" s="5"/>
      <c r="X1229" s="5"/>
      <c r="Y1229" s="5"/>
      <c r="Z1229" s="5"/>
    </row>
    <row r="1230" spans="1:26" x14ac:dyDescent="0.2">
      <c r="A1230" t="s">
        <v>3062</v>
      </c>
      <c r="B1230" t="s">
        <v>3063</v>
      </c>
      <c r="C1230">
        <v>1910</v>
      </c>
      <c r="D1230">
        <v>2</v>
      </c>
      <c r="H1230" s="5" t="s">
        <v>3064</v>
      </c>
      <c r="I1230" s="5" t="s">
        <v>473</v>
      </c>
      <c r="J1230" t="s">
        <v>3065</v>
      </c>
      <c r="K1230" t="s">
        <v>75</v>
      </c>
      <c r="M1230" s="13" t="s">
        <v>4016</v>
      </c>
      <c r="N1230">
        <v>22</v>
      </c>
      <c r="O1230" s="11">
        <f>+C1230-N1230</f>
        <v>1888</v>
      </c>
      <c r="P1230">
        <v>20</v>
      </c>
      <c r="Q1230" s="12">
        <f>+C1230-P1230</f>
        <v>1890</v>
      </c>
      <c r="R1230" t="s">
        <v>4019</v>
      </c>
      <c r="T1230" s="5"/>
      <c r="V1230" s="5"/>
      <c r="X1230" s="5"/>
      <c r="Y1230" s="5"/>
      <c r="Z1230" s="5"/>
    </row>
    <row r="1231" spans="1:26" ht="15" x14ac:dyDescent="0.25">
      <c r="A1231" s="2" t="s">
        <v>437</v>
      </c>
      <c r="B1231" s="2" t="s">
        <v>438</v>
      </c>
      <c r="C1231">
        <v>1867</v>
      </c>
      <c r="D1231">
        <v>21</v>
      </c>
      <c r="H1231" s="5" t="s">
        <v>472</v>
      </c>
      <c r="I1231" s="5" t="s">
        <v>473</v>
      </c>
      <c r="J1231" t="s">
        <v>474</v>
      </c>
      <c r="K1231" t="s">
        <v>475</v>
      </c>
      <c r="M1231" s="13" t="s">
        <v>4016</v>
      </c>
      <c r="N1231">
        <v>48</v>
      </c>
      <c r="O1231" s="11">
        <f>+C1231-N1231</f>
        <v>1819</v>
      </c>
      <c r="P1231">
        <v>22</v>
      </c>
      <c r="Q1231" s="12">
        <f>+C1231-P1231</f>
        <v>1845</v>
      </c>
      <c r="R1231" t="s">
        <v>4019</v>
      </c>
      <c r="T1231" s="5"/>
      <c r="V1231" s="5"/>
      <c r="X1231" s="5"/>
      <c r="Y1231" s="5"/>
      <c r="Z1231" s="5"/>
    </row>
    <row r="1232" spans="1:26" x14ac:dyDescent="0.2">
      <c r="A1232" t="s">
        <v>2663</v>
      </c>
      <c r="B1232" t="s">
        <v>2664</v>
      </c>
      <c r="C1232">
        <v>1917</v>
      </c>
      <c r="D1232">
        <v>20</v>
      </c>
      <c r="H1232" s="5" t="s">
        <v>2670</v>
      </c>
      <c r="I1232" s="5" t="s">
        <v>473</v>
      </c>
      <c r="J1232" t="s">
        <v>195</v>
      </c>
      <c r="K1232" t="s">
        <v>35</v>
      </c>
      <c r="M1232" s="13" t="s">
        <v>4016</v>
      </c>
      <c r="N1232">
        <v>21</v>
      </c>
      <c r="O1232" s="11">
        <f>+C1232-N1232</f>
        <v>1896</v>
      </c>
      <c r="P1232">
        <v>21</v>
      </c>
      <c r="Q1232" s="12">
        <f>+C1232-P1232</f>
        <v>1896</v>
      </c>
      <c r="R1232" t="s">
        <v>4019</v>
      </c>
      <c r="T1232" s="5"/>
      <c r="V1232" s="5"/>
      <c r="X1232" s="5"/>
      <c r="Y1232" s="5"/>
      <c r="Z1232" s="5"/>
    </row>
    <row r="1233" spans="1:26" x14ac:dyDescent="0.2">
      <c r="A1233" t="s">
        <v>3460</v>
      </c>
      <c r="B1233" t="s">
        <v>3461</v>
      </c>
      <c r="C1233">
        <v>1898</v>
      </c>
      <c r="D1233">
        <v>28</v>
      </c>
      <c r="H1233" s="5" t="s">
        <v>3479</v>
      </c>
      <c r="I1233" s="5" t="s">
        <v>473</v>
      </c>
      <c r="J1233" t="s">
        <v>326</v>
      </c>
      <c r="K1233" t="s">
        <v>266</v>
      </c>
      <c r="M1233" s="13" t="s">
        <v>4016</v>
      </c>
      <c r="N1233">
        <v>68</v>
      </c>
      <c r="O1233" s="11">
        <f>+C1233-N1233</f>
        <v>1830</v>
      </c>
      <c r="P1233">
        <v>32</v>
      </c>
      <c r="Q1233" s="12">
        <f>+C1233-P1233</f>
        <v>1866</v>
      </c>
      <c r="R1233" t="s">
        <v>4019</v>
      </c>
      <c r="T1233" s="5"/>
      <c r="V1233" s="5"/>
      <c r="X1233" s="5"/>
      <c r="Y1233" s="5"/>
      <c r="Z1233" s="5"/>
    </row>
    <row r="1234" spans="1:26" x14ac:dyDescent="0.2">
      <c r="A1234" t="s">
        <v>1982</v>
      </c>
      <c r="B1234" t="s">
        <v>1983</v>
      </c>
      <c r="C1234">
        <v>1933</v>
      </c>
      <c r="D1234">
        <v>23</v>
      </c>
      <c r="H1234" s="5" t="s">
        <v>221</v>
      </c>
      <c r="I1234" s="5" t="s">
        <v>2032</v>
      </c>
      <c r="J1234" t="s">
        <v>1629</v>
      </c>
      <c r="K1234" t="s">
        <v>1652</v>
      </c>
      <c r="M1234" s="13" t="s">
        <v>4016</v>
      </c>
      <c r="N1234">
        <v>28</v>
      </c>
      <c r="O1234" s="11">
        <f>+C1234-N1234</f>
        <v>1905</v>
      </c>
      <c r="P1234">
        <v>29</v>
      </c>
      <c r="Q1234" s="12">
        <f>+C1234-P1234</f>
        <v>1904</v>
      </c>
      <c r="R1234" t="s">
        <v>4019</v>
      </c>
      <c r="T1234" s="5"/>
      <c r="V1234" s="5"/>
      <c r="X1234" s="5"/>
      <c r="Y1234" s="5"/>
      <c r="Z1234" s="5"/>
    </row>
    <row r="1235" spans="1:26" x14ac:dyDescent="0.2">
      <c r="A1235" t="s">
        <v>3716</v>
      </c>
      <c r="B1235" t="s">
        <v>3717</v>
      </c>
      <c r="C1235">
        <v>1890</v>
      </c>
      <c r="D1235">
        <v>38</v>
      </c>
      <c r="H1235" s="5" t="s">
        <v>340</v>
      </c>
      <c r="I1235" s="5" t="s">
        <v>144</v>
      </c>
      <c r="J1235" t="s">
        <v>910</v>
      </c>
      <c r="K1235" t="s">
        <v>56</v>
      </c>
      <c r="M1235" s="13" t="s">
        <v>4016</v>
      </c>
      <c r="N1235">
        <v>25</v>
      </c>
      <c r="O1235" s="11">
        <f>+C1235-N1235</f>
        <v>1865</v>
      </c>
      <c r="P1235">
        <v>16</v>
      </c>
      <c r="Q1235" s="12">
        <f>+C1235-P1235</f>
        <v>1874</v>
      </c>
      <c r="R1235" t="s">
        <v>4019</v>
      </c>
      <c r="T1235" s="5"/>
      <c r="V1235" s="5"/>
      <c r="X1235" s="5"/>
      <c r="Y1235" s="5"/>
      <c r="Z1235" s="5"/>
    </row>
    <row r="1236" spans="1:26" ht="15" x14ac:dyDescent="0.25">
      <c r="A1236" s="2" t="s">
        <v>29</v>
      </c>
      <c r="B1236" s="2" t="s">
        <v>30</v>
      </c>
      <c r="C1236">
        <v>1869</v>
      </c>
      <c r="D1236">
        <v>37</v>
      </c>
      <c r="H1236" s="5" t="s">
        <v>52</v>
      </c>
      <c r="I1236" s="5" t="s">
        <v>144</v>
      </c>
      <c r="J1236" t="s">
        <v>145</v>
      </c>
      <c r="K1236" t="s">
        <v>146</v>
      </c>
      <c r="M1236" s="13" t="s">
        <v>4016</v>
      </c>
      <c r="N1236">
        <v>29</v>
      </c>
      <c r="O1236" s="11">
        <f>+C1236-N1236</f>
        <v>1840</v>
      </c>
      <c r="P1236">
        <v>30</v>
      </c>
      <c r="Q1236" s="12">
        <f>+C1236-P1236</f>
        <v>1839</v>
      </c>
      <c r="R1236" t="s">
        <v>4019</v>
      </c>
      <c r="T1236" s="5"/>
      <c r="V1236" s="5"/>
      <c r="X1236" s="5"/>
      <c r="Y1236" s="5"/>
      <c r="Z1236" s="5"/>
    </row>
    <row r="1237" spans="1:26" ht="15" x14ac:dyDescent="0.25">
      <c r="A1237" s="6" t="s">
        <v>232</v>
      </c>
      <c r="B1237" s="2" t="s">
        <v>233</v>
      </c>
      <c r="C1237">
        <v>1869</v>
      </c>
      <c r="D1237">
        <v>30</v>
      </c>
      <c r="H1237" s="5" t="s">
        <v>52</v>
      </c>
      <c r="I1237" s="5" t="s">
        <v>144</v>
      </c>
      <c r="J1237" t="s">
        <v>250</v>
      </c>
      <c r="K1237" t="s">
        <v>251</v>
      </c>
      <c r="M1237" s="13" t="s">
        <v>4016</v>
      </c>
      <c r="N1237">
        <v>29</v>
      </c>
      <c r="O1237" s="11">
        <f>+C1237-N1237</f>
        <v>1840</v>
      </c>
      <c r="P1237">
        <v>30</v>
      </c>
      <c r="Q1237" s="12">
        <f>+C1237-P1237</f>
        <v>1839</v>
      </c>
      <c r="R1237" t="s">
        <v>4019</v>
      </c>
      <c r="T1237" s="5"/>
      <c r="V1237" s="5"/>
      <c r="X1237" s="5"/>
      <c r="Y1237" s="5"/>
      <c r="Z1237" s="5"/>
    </row>
    <row r="1238" spans="1:26" x14ac:dyDescent="0.2">
      <c r="A1238" t="s">
        <v>3647</v>
      </c>
      <c r="B1238" t="s">
        <v>3654</v>
      </c>
      <c r="C1238">
        <v>1892</v>
      </c>
      <c r="D1238">
        <v>22</v>
      </c>
      <c r="H1238" s="5" t="s">
        <v>100</v>
      </c>
      <c r="I1238" s="5" t="s">
        <v>144</v>
      </c>
      <c r="J1238" t="s">
        <v>479</v>
      </c>
      <c r="K1238" t="s">
        <v>1092</v>
      </c>
      <c r="M1238" s="13" t="s">
        <v>4016</v>
      </c>
      <c r="N1238">
        <v>25</v>
      </c>
      <c r="O1238" s="11">
        <f>+C1238-N1238</f>
        <v>1867</v>
      </c>
      <c r="P1238">
        <v>24</v>
      </c>
      <c r="Q1238" s="12">
        <f>+C1238-P1238</f>
        <v>1868</v>
      </c>
      <c r="R1238" t="s">
        <v>4019</v>
      </c>
      <c r="T1238" s="5"/>
      <c r="V1238" s="5"/>
      <c r="X1238" s="5"/>
      <c r="Y1238" s="5"/>
      <c r="Z1238" s="5"/>
    </row>
    <row r="1239" spans="1:26" x14ac:dyDescent="0.2">
      <c r="A1239" t="s">
        <v>3740</v>
      </c>
      <c r="B1239" t="s">
        <v>3741</v>
      </c>
      <c r="C1239">
        <v>1889</v>
      </c>
      <c r="D1239">
        <v>29</v>
      </c>
      <c r="H1239" s="5" t="s">
        <v>3731</v>
      </c>
      <c r="I1239" s="5" t="s">
        <v>144</v>
      </c>
      <c r="J1239" t="s">
        <v>2356</v>
      </c>
      <c r="K1239" t="s">
        <v>144</v>
      </c>
      <c r="M1239" s="13" t="s">
        <v>4016</v>
      </c>
      <c r="N1239">
        <v>31</v>
      </c>
      <c r="O1239" s="11">
        <f>+C1239-N1239</f>
        <v>1858</v>
      </c>
      <c r="P1239">
        <v>21</v>
      </c>
      <c r="Q1239" s="12">
        <f>+C1239-P1239</f>
        <v>1868</v>
      </c>
      <c r="R1239" t="s">
        <v>4019</v>
      </c>
      <c r="T1239" s="5"/>
      <c r="V1239" s="5"/>
      <c r="X1239" s="5"/>
      <c r="Y1239" s="5"/>
      <c r="Z1239" s="5"/>
    </row>
    <row r="1240" spans="1:26" x14ac:dyDescent="0.2">
      <c r="A1240" t="s">
        <v>3726</v>
      </c>
      <c r="B1240" t="s">
        <v>3727</v>
      </c>
      <c r="C1240">
        <v>1890</v>
      </c>
      <c r="D1240">
        <v>14</v>
      </c>
      <c r="H1240" s="5" t="s">
        <v>3731</v>
      </c>
      <c r="I1240" s="5" t="s">
        <v>144</v>
      </c>
      <c r="J1240" t="s">
        <v>3976</v>
      </c>
      <c r="K1240" t="s">
        <v>3975</v>
      </c>
      <c r="M1240" s="13" t="s">
        <v>4016</v>
      </c>
      <c r="N1240">
        <v>31</v>
      </c>
      <c r="O1240" s="11">
        <f>+C1240-N1240</f>
        <v>1859</v>
      </c>
      <c r="P1240">
        <v>21</v>
      </c>
      <c r="Q1240" s="12">
        <f>+C1240-P1240</f>
        <v>1869</v>
      </c>
      <c r="R1240" t="s">
        <v>4019</v>
      </c>
      <c r="T1240" s="5"/>
      <c r="V1240" s="5"/>
      <c r="X1240" s="5"/>
      <c r="Y1240" s="5"/>
      <c r="Z1240" s="5"/>
    </row>
    <row r="1241" spans="1:26" x14ac:dyDescent="0.2">
      <c r="A1241" t="s">
        <v>1949</v>
      </c>
      <c r="B1241" t="s">
        <v>1950</v>
      </c>
      <c r="C1241">
        <v>1933</v>
      </c>
      <c r="D1241">
        <v>45</v>
      </c>
      <c r="H1241" s="5" t="s">
        <v>1964</v>
      </c>
      <c r="I1241" s="5" t="s">
        <v>144</v>
      </c>
      <c r="J1241" t="s">
        <v>862</v>
      </c>
      <c r="K1241" t="s">
        <v>1965</v>
      </c>
      <c r="M1241" s="13" t="s">
        <v>4016</v>
      </c>
      <c r="N1241">
        <v>24</v>
      </c>
      <c r="O1241" s="11">
        <f>+C1241-N1241</f>
        <v>1909</v>
      </c>
      <c r="P1241">
        <v>21</v>
      </c>
      <c r="Q1241" s="12">
        <f>+C1241-P1241</f>
        <v>1912</v>
      </c>
      <c r="R1241" t="s">
        <v>4019</v>
      </c>
      <c r="T1241" s="5"/>
      <c r="V1241" s="5"/>
      <c r="X1241" s="5"/>
      <c r="Y1241" s="5"/>
      <c r="Z1241" s="5"/>
    </row>
    <row r="1242" spans="1:26" x14ac:dyDescent="0.2">
      <c r="A1242" t="s">
        <v>2835</v>
      </c>
      <c r="B1242" t="s">
        <v>2836</v>
      </c>
      <c r="C1242">
        <v>1915</v>
      </c>
      <c r="D1242">
        <v>69</v>
      </c>
      <c r="H1242" s="5" t="s">
        <v>55</v>
      </c>
      <c r="I1242" s="5" t="s">
        <v>275</v>
      </c>
      <c r="J1242" t="s">
        <v>1487</v>
      </c>
      <c r="K1242" t="s">
        <v>43</v>
      </c>
      <c r="M1242" s="13" t="s">
        <v>4016</v>
      </c>
      <c r="N1242">
        <v>29</v>
      </c>
      <c r="O1242" s="11">
        <f>+C1242-N1242</f>
        <v>1886</v>
      </c>
      <c r="P1242">
        <v>30</v>
      </c>
      <c r="Q1242" s="12">
        <f>+C1242-P1242</f>
        <v>1885</v>
      </c>
      <c r="R1242" t="s">
        <v>4019</v>
      </c>
      <c r="T1242" s="5"/>
      <c r="V1242" s="5"/>
      <c r="X1242" s="5"/>
      <c r="Y1242" s="5"/>
      <c r="Z1242" s="5"/>
    </row>
    <row r="1243" spans="1:26" x14ac:dyDescent="0.2">
      <c r="A1243" t="s">
        <v>2961</v>
      </c>
      <c r="B1243" t="s">
        <v>2962</v>
      </c>
      <c r="C1243">
        <v>1912</v>
      </c>
      <c r="D1243">
        <v>112</v>
      </c>
      <c r="H1243" s="5" t="s">
        <v>194</v>
      </c>
      <c r="I1243" s="5" t="s">
        <v>275</v>
      </c>
      <c r="J1243" t="s">
        <v>2966</v>
      </c>
      <c r="K1243" t="s">
        <v>612</v>
      </c>
      <c r="M1243" s="13" t="s">
        <v>4016</v>
      </c>
      <c r="N1243">
        <v>46</v>
      </c>
      <c r="O1243" s="11">
        <f>+C1243-N1243</f>
        <v>1866</v>
      </c>
      <c r="P1243">
        <v>45</v>
      </c>
      <c r="Q1243" s="12">
        <f>+C1243-P1243</f>
        <v>1867</v>
      </c>
      <c r="R1243" t="s">
        <v>4019</v>
      </c>
      <c r="T1243" s="5"/>
      <c r="V1243" s="5"/>
      <c r="X1243" s="5"/>
      <c r="Y1243" s="5"/>
      <c r="Z1243" s="5"/>
    </row>
    <row r="1244" spans="1:26" x14ac:dyDescent="0.2">
      <c r="A1244" t="s">
        <v>3096</v>
      </c>
      <c r="B1244" t="s">
        <v>3097</v>
      </c>
      <c r="C1244">
        <v>1909</v>
      </c>
      <c r="D1244">
        <v>123</v>
      </c>
      <c r="H1244" s="5" t="s">
        <v>194</v>
      </c>
      <c r="I1244" s="5" t="s">
        <v>275</v>
      </c>
      <c r="J1244" t="s">
        <v>3107</v>
      </c>
      <c r="K1244" t="s">
        <v>1434</v>
      </c>
      <c r="M1244" s="13" t="s">
        <v>4016</v>
      </c>
      <c r="O1244" s="11">
        <f>+C1244-N1244</f>
        <v>1909</v>
      </c>
      <c r="Q1244" s="12">
        <f>+C1244-P1244</f>
        <v>1909</v>
      </c>
      <c r="R1244" t="s">
        <v>4019</v>
      </c>
      <c r="T1244" s="5"/>
      <c r="V1244" s="5"/>
      <c r="X1244" s="5"/>
      <c r="Y1244" s="5"/>
      <c r="Z1244" s="5"/>
    </row>
    <row r="1245" spans="1:26" ht="15" x14ac:dyDescent="0.25">
      <c r="A1245" s="2" t="s">
        <v>1199</v>
      </c>
      <c r="B1245" s="2" t="s">
        <v>1200</v>
      </c>
      <c r="C1245">
        <v>1875</v>
      </c>
      <c r="D1245">
        <v>34</v>
      </c>
      <c r="H1245" s="5" t="s">
        <v>173</v>
      </c>
      <c r="I1245" s="5" t="s">
        <v>275</v>
      </c>
      <c r="J1245" t="s">
        <v>339</v>
      </c>
      <c r="K1245" t="s">
        <v>231</v>
      </c>
      <c r="M1245" s="13" t="s">
        <v>4016</v>
      </c>
      <c r="N1245">
        <v>33</v>
      </c>
      <c r="O1245" s="11">
        <f>+C1245-N1245</f>
        <v>1842</v>
      </c>
      <c r="P1245">
        <v>22</v>
      </c>
      <c r="Q1245" s="12">
        <f>+C1245-P1245</f>
        <v>1853</v>
      </c>
      <c r="R1245" t="s">
        <v>4019</v>
      </c>
      <c r="T1245" s="5"/>
      <c r="V1245" s="5"/>
      <c r="X1245" s="5"/>
      <c r="Y1245" s="5"/>
      <c r="Z1245" s="5"/>
    </row>
    <row r="1246" spans="1:26" x14ac:dyDescent="0.2">
      <c r="A1246" t="s">
        <v>3021</v>
      </c>
      <c r="B1246" t="s">
        <v>3022</v>
      </c>
      <c r="C1246">
        <v>1911</v>
      </c>
      <c r="D1246">
        <v>105</v>
      </c>
      <c r="H1246" s="5" t="s">
        <v>150</v>
      </c>
      <c r="I1246" s="5" t="s">
        <v>275</v>
      </c>
      <c r="J1246" t="s">
        <v>3047</v>
      </c>
      <c r="K1246" t="s">
        <v>130</v>
      </c>
      <c r="M1246" s="13" t="s">
        <v>4016</v>
      </c>
      <c r="N1246">
        <v>57</v>
      </c>
      <c r="O1246" s="11">
        <f>+C1246-N1246</f>
        <v>1854</v>
      </c>
      <c r="P1246">
        <v>38</v>
      </c>
      <c r="Q1246" s="12">
        <f>+C1246-P1246</f>
        <v>1873</v>
      </c>
      <c r="R1246" t="s">
        <v>4019</v>
      </c>
      <c r="T1246" s="5"/>
      <c r="V1246" s="5"/>
      <c r="X1246" s="5"/>
      <c r="Y1246" s="5"/>
      <c r="Z1246" s="5"/>
    </row>
    <row r="1247" spans="1:26" ht="15" x14ac:dyDescent="0.25">
      <c r="A1247" s="6" t="s">
        <v>232</v>
      </c>
      <c r="B1247" s="2" t="s">
        <v>233</v>
      </c>
      <c r="C1247">
        <v>1869</v>
      </c>
      <c r="D1247">
        <v>47</v>
      </c>
      <c r="H1247" s="5" t="s">
        <v>66</v>
      </c>
      <c r="I1247" s="5" t="s">
        <v>275</v>
      </c>
      <c r="J1247" t="s">
        <v>276</v>
      </c>
      <c r="K1247" t="s">
        <v>277</v>
      </c>
      <c r="M1247" s="13" t="s">
        <v>4016</v>
      </c>
      <c r="N1247">
        <v>21</v>
      </c>
      <c r="O1247" s="11">
        <f>+C1247-N1247</f>
        <v>1848</v>
      </c>
      <c r="P1247">
        <v>21</v>
      </c>
      <c r="Q1247" s="12">
        <f>+C1247-P1247</f>
        <v>1848</v>
      </c>
      <c r="R1247" t="s">
        <v>4019</v>
      </c>
      <c r="T1247" s="5"/>
      <c r="V1247" s="5"/>
      <c r="X1247" s="5"/>
      <c r="Y1247" s="5"/>
      <c r="Z1247" s="5"/>
    </row>
    <row r="1248" spans="1:26" ht="15" x14ac:dyDescent="0.25">
      <c r="A1248" s="2" t="s">
        <v>1286</v>
      </c>
      <c r="B1248" s="2" t="s">
        <v>1287</v>
      </c>
      <c r="C1248">
        <v>1873</v>
      </c>
      <c r="D1248">
        <v>38</v>
      </c>
      <c r="H1248" s="5" t="s">
        <v>66</v>
      </c>
      <c r="I1248" s="5" t="s">
        <v>275</v>
      </c>
      <c r="J1248" t="s">
        <v>1313</v>
      </c>
      <c r="K1248" t="s">
        <v>133</v>
      </c>
      <c r="M1248" s="13" t="s">
        <v>4016</v>
      </c>
      <c r="N1248">
        <v>23</v>
      </c>
      <c r="O1248" s="11">
        <f>+C1248-N1248</f>
        <v>1850</v>
      </c>
      <c r="P1248">
        <v>17</v>
      </c>
      <c r="Q1248" s="12">
        <f>+C1248-P1248</f>
        <v>1856</v>
      </c>
      <c r="R1248" t="s">
        <v>4019</v>
      </c>
      <c r="T1248" s="5"/>
      <c r="V1248" s="5"/>
      <c r="X1248" s="5"/>
      <c r="Y1248" s="5"/>
      <c r="Z1248" s="5"/>
    </row>
    <row r="1249" spans="1:26" ht="15" x14ac:dyDescent="0.25">
      <c r="A1249" s="2" t="s">
        <v>1069</v>
      </c>
      <c r="B1249" s="2" t="s">
        <v>1070</v>
      </c>
      <c r="C1249">
        <v>1878</v>
      </c>
      <c r="D1249">
        <v>12</v>
      </c>
      <c r="H1249" s="5" t="s">
        <v>1080</v>
      </c>
      <c r="I1249" s="5" t="s">
        <v>275</v>
      </c>
      <c r="J1249" t="s">
        <v>34</v>
      </c>
      <c r="K1249" t="s">
        <v>43</v>
      </c>
      <c r="M1249" s="13" t="s">
        <v>4016</v>
      </c>
      <c r="N1249">
        <v>22</v>
      </c>
      <c r="O1249" s="11">
        <f>+C1249-N1249</f>
        <v>1856</v>
      </c>
      <c r="P1249">
        <v>16</v>
      </c>
      <c r="Q1249" s="12">
        <f>+C1249-P1249</f>
        <v>1862</v>
      </c>
      <c r="R1249" t="s">
        <v>4019</v>
      </c>
      <c r="T1249" s="5"/>
      <c r="V1249" s="5"/>
      <c r="X1249" s="5"/>
      <c r="Y1249" s="5"/>
      <c r="Z1249" s="5"/>
    </row>
    <row r="1250" spans="1:26" x14ac:dyDescent="0.2">
      <c r="A1250" t="s">
        <v>3390</v>
      </c>
      <c r="B1250" t="s">
        <v>3391</v>
      </c>
      <c r="C1250">
        <v>1901</v>
      </c>
      <c r="D1250">
        <v>121</v>
      </c>
      <c r="H1250" s="5" t="s">
        <v>1922</v>
      </c>
      <c r="I1250" s="5" t="s">
        <v>573</v>
      </c>
      <c r="J1250" t="s">
        <v>1525</v>
      </c>
      <c r="K1250" t="s">
        <v>133</v>
      </c>
      <c r="M1250" s="13" t="s">
        <v>4016</v>
      </c>
      <c r="N1250">
        <v>26</v>
      </c>
      <c r="O1250" s="11">
        <f>+C1250-N1250</f>
        <v>1875</v>
      </c>
      <c r="P1250">
        <v>23</v>
      </c>
      <c r="Q1250" s="12">
        <f>+C1250-P1250</f>
        <v>1878</v>
      </c>
      <c r="R1250" t="s">
        <v>4019</v>
      </c>
      <c r="T1250" s="5"/>
      <c r="V1250" s="5"/>
      <c r="X1250" s="5"/>
      <c r="Y1250" s="5"/>
      <c r="Z1250" s="5"/>
    </row>
    <row r="1251" spans="1:26" x14ac:dyDescent="0.2">
      <c r="A1251" t="s">
        <v>2754</v>
      </c>
      <c r="B1251" t="s">
        <v>2755</v>
      </c>
      <c r="C1251">
        <v>1916</v>
      </c>
      <c r="D1251">
        <v>101</v>
      </c>
      <c r="H1251" s="5" t="s">
        <v>2757</v>
      </c>
      <c r="I1251" s="5" t="s">
        <v>573</v>
      </c>
      <c r="J1251" t="s">
        <v>698</v>
      </c>
      <c r="K1251" t="s">
        <v>464</v>
      </c>
      <c r="M1251" s="13" t="s">
        <v>4016</v>
      </c>
      <c r="N1251">
        <v>40</v>
      </c>
      <c r="O1251" s="11">
        <f>+C1251-N1251</f>
        <v>1876</v>
      </c>
      <c r="P1251">
        <v>22</v>
      </c>
      <c r="Q1251" s="12">
        <f>+C1251-P1251</f>
        <v>1894</v>
      </c>
      <c r="R1251" t="s">
        <v>4019</v>
      </c>
      <c r="T1251" s="5"/>
      <c r="V1251" s="5"/>
      <c r="X1251" s="5"/>
      <c r="Y1251" s="5"/>
      <c r="Z1251" s="5"/>
    </row>
    <row r="1252" spans="1:26" ht="15" x14ac:dyDescent="0.25">
      <c r="A1252" s="2" t="s">
        <v>1248</v>
      </c>
      <c r="B1252" s="2" t="s">
        <v>1249</v>
      </c>
      <c r="C1252">
        <v>1874</v>
      </c>
      <c r="D1252">
        <v>23</v>
      </c>
      <c r="H1252" s="5" t="s">
        <v>696</v>
      </c>
      <c r="I1252" s="5" t="s">
        <v>573</v>
      </c>
      <c r="J1252" t="s">
        <v>175</v>
      </c>
      <c r="K1252" t="s">
        <v>43</v>
      </c>
      <c r="M1252" s="13" t="s">
        <v>4016</v>
      </c>
      <c r="N1252">
        <v>28</v>
      </c>
      <c r="O1252" s="11">
        <f>+C1252-N1252</f>
        <v>1846</v>
      </c>
      <c r="P1252">
        <v>20</v>
      </c>
      <c r="Q1252" s="12">
        <f>+C1252-P1252</f>
        <v>1854</v>
      </c>
      <c r="R1252" t="s">
        <v>4019</v>
      </c>
      <c r="T1252" s="5"/>
      <c r="V1252" s="5"/>
      <c r="X1252" s="5"/>
      <c r="Y1252" s="5"/>
      <c r="Z1252" s="5"/>
    </row>
    <row r="1253" spans="1:26" x14ac:dyDescent="0.2">
      <c r="A1253" t="s">
        <v>3021</v>
      </c>
      <c r="B1253" t="s">
        <v>3022</v>
      </c>
      <c r="C1253">
        <v>1911</v>
      </c>
      <c r="D1253">
        <v>97</v>
      </c>
      <c r="H1253" s="5" t="s">
        <v>59</v>
      </c>
      <c r="I1253" s="5" t="s">
        <v>573</v>
      </c>
      <c r="J1253" t="s">
        <v>3042</v>
      </c>
      <c r="K1253" t="s">
        <v>52</v>
      </c>
      <c r="M1253" s="13" t="s">
        <v>4016</v>
      </c>
      <c r="N1253">
        <v>32</v>
      </c>
      <c r="O1253" s="11">
        <f>+C1253-N1253</f>
        <v>1879</v>
      </c>
      <c r="P1253">
        <v>44</v>
      </c>
      <c r="Q1253" s="12">
        <f>+C1253-P1253</f>
        <v>1867</v>
      </c>
      <c r="R1253" t="s">
        <v>4019</v>
      </c>
      <c r="T1253" s="5"/>
      <c r="V1253" s="5"/>
      <c r="X1253" s="5"/>
      <c r="Y1253" s="5"/>
      <c r="Z1253" s="5"/>
    </row>
    <row r="1254" spans="1:26" ht="15" x14ac:dyDescent="0.25">
      <c r="A1254" s="2" t="s">
        <v>543</v>
      </c>
      <c r="B1254" s="2" t="s">
        <v>544</v>
      </c>
      <c r="C1254">
        <v>1868</v>
      </c>
      <c r="D1254">
        <v>24</v>
      </c>
      <c r="H1254" s="5" t="s">
        <v>572</v>
      </c>
      <c r="I1254" s="5" t="s">
        <v>573</v>
      </c>
      <c r="J1254" t="s">
        <v>85</v>
      </c>
      <c r="K1254" t="s">
        <v>286</v>
      </c>
      <c r="M1254" s="13" t="s">
        <v>4016</v>
      </c>
      <c r="N1254">
        <v>24</v>
      </c>
      <c r="O1254" s="11">
        <f>+C1254-N1254</f>
        <v>1844</v>
      </c>
      <c r="P1254">
        <v>18</v>
      </c>
      <c r="Q1254" s="12">
        <f>+C1254-P1254</f>
        <v>1850</v>
      </c>
      <c r="R1254" t="s">
        <v>4019</v>
      </c>
      <c r="T1254" s="5"/>
      <c r="V1254" s="5"/>
      <c r="X1254" s="5"/>
      <c r="Y1254" s="5"/>
      <c r="Z1254" s="5"/>
    </row>
    <row r="1255" spans="1:26" x14ac:dyDescent="0.2">
      <c r="A1255" t="s">
        <v>3296</v>
      </c>
      <c r="B1255" t="s">
        <v>3297</v>
      </c>
      <c r="C1255">
        <v>1904</v>
      </c>
      <c r="D1255">
        <v>89</v>
      </c>
      <c r="H1255" s="5" t="s">
        <v>696</v>
      </c>
      <c r="I1255" s="5" t="s">
        <v>3301</v>
      </c>
      <c r="J1255" t="s">
        <v>881</v>
      </c>
      <c r="K1255" t="s">
        <v>289</v>
      </c>
      <c r="M1255" s="13" t="s">
        <v>4016</v>
      </c>
      <c r="N1255">
        <v>38</v>
      </c>
      <c r="O1255" s="11">
        <f>+C1255-N1255</f>
        <v>1866</v>
      </c>
      <c r="P1255">
        <v>19</v>
      </c>
      <c r="Q1255" s="12">
        <f>+C1255-P1255</f>
        <v>1885</v>
      </c>
      <c r="R1255" t="s">
        <v>4019</v>
      </c>
      <c r="T1255" s="5"/>
      <c r="V1255" s="5"/>
      <c r="X1255" s="5"/>
      <c r="Y1255" s="5"/>
      <c r="Z1255" s="5"/>
    </row>
    <row r="1256" spans="1:26" x14ac:dyDescent="0.2">
      <c r="A1256" t="s">
        <v>3726</v>
      </c>
      <c r="B1256" t="s">
        <v>3727</v>
      </c>
      <c r="C1256">
        <v>1890</v>
      </c>
      <c r="D1256">
        <v>19</v>
      </c>
      <c r="H1256" s="5" t="s">
        <v>3736</v>
      </c>
      <c r="I1256" s="5" t="s">
        <v>3737</v>
      </c>
      <c r="J1256" t="s">
        <v>3738</v>
      </c>
      <c r="K1256" t="s">
        <v>43</v>
      </c>
      <c r="M1256" s="13" t="s">
        <v>4016</v>
      </c>
      <c r="N1256">
        <v>27</v>
      </c>
      <c r="O1256" s="11">
        <f>+C1256-N1256</f>
        <v>1863</v>
      </c>
      <c r="P1256">
        <v>23</v>
      </c>
      <c r="Q1256" s="12">
        <f>+C1256-P1256</f>
        <v>1867</v>
      </c>
      <c r="R1256" t="s">
        <v>4019</v>
      </c>
      <c r="T1256" s="5"/>
      <c r="V1256" s="5"/>
      <c r="X1256" s="5"/>
      <c r="Y1256" s="5"/>
      <c r="Z1256" s="5"/>
    </row>
    <row r="1257" spans="1:26" x14ac:dyDescent="0.2">
      <c r="A1257" t="s">
        <v>3740</v>
      </c>
      <c r="B1257" t="s">
        <v>3741</v>
      </c>
      <c r="C1257">
        <v>1889</v>
      </c>
      <c r="D1257">
        <v>34</v>
      </c>
      <c r="H1257" s="5" t="s">
        <v>3755</v>
      </c>
      <c r="I1257" s="5" t="s">
        <v>3737</v>
      </c>
      <c r="J1257" t="s">
        <v>3738</v>
      </c>
      <c r="K1257" t="s">
        <v>43</v>
      </c>
      <c r="M1257" s="13" t="s">
        <v>4016</v>
      </c>
      <c r="N1257">
        <v>27</v>
      </c>
      <c r="O1257" s="11">
        <f>+C1257-N1257</f>
        <v>1862</v>
      </c>
      <c r="P1257">
        <v>23</v>
      </c>
      <c r="Q1257" s="12">
        <f>+C1257-P1257</f>
        <v>1866</v>
      </c>
      <c r="R1257" t="s">
        <v>4019</v>
      </c>
      <c r="T1257" s="5"/>
      <c r="V1257" s="5"/>
      <c r="X1257" s="5"/>
      <c r="Y1257" s="5"/>
      <c r="Z1257" s="5"/>
    </row>
    <row r="1258" spans="1:26" ht="15" x14ac:dyDescent="0.25">
      <c r="A1258" s="6" t="s">
        <v>161</v>
      </c>
      <c r="B1258" s="2" t="s">
        <v>162</v>
      </c>
      <c r="C1258">
        <v>1869</v>
      </c>
      <c r="D1258">
        <v>72</v>
      </c>
      <c r="H1258" s="5" t="s">
        <v>212</v>
      </c>
      <c r="I1258" s="5" t="s">
        <v>213</v>
      </c>
      <c r="J1258" t="s">
        <v>214</v>
      </c>
      <c r="K1258" t="s">
        <v>209</v>
      </c>
      <c r="M1258" s="13" t="s">
        <v>4016</v>
      </c>
      <c r="N1258">
        <v>21</v>
      </c>
      <c r="O1258" s="11">
        <f>+C1258-N1258</f>
        <v>1848</v>
      </c>
      <c r="P1258">
        <v>15</v>
      </c>
      <c r="Q1258" s="12">
        <f>+C1258-P1258</f>
        <v>1854</v>
      </c>
      <c r="R1258" t="s">
        <v>4019</v>
      </c>
      <c r="T1258" s="5"/>
      <c r="V1258" s="5"/>
      <c r="X1258" s="5"/>
      <c r="Y1258" s="5"/>
      <c r="Z1258" s="5"/>
    </row>
    <row r="1259" spans="1:26" ht="15" x14ac:dyDescent="0.25">
      <c r="A1259" s="2" t="s">
        <v>1225</v>
      </c>
      <c r="B1259" s="2" t="s">
        <v>1226</v>
      </c>
      <c r="C1259">
        <v>1874</v>
      </c>
      <c r="D1259">
        <v>72</v>
      </c>
      <c r="H1259" s="5" t="s">
        <v>382</v>
      </c>
      <c r="I1259" s="5" t="s">
        <v>1227</v>
      </c>
      <c r="J1259" t="s">
        <v>764</v>
      </c>
      <c r="K1259" t="s">
        <v>215</v>
      </c>
      <c r="M1259" s="13" t="s">
        <v>4016</v>
      </c>
      <c r="N1259">
        <v>22</v>
      </c>
      <c r="O1259" s="11">
        <f>+C1259-N1259</f>
        <v>1852</v>
      </c>
      <c r="P1259">
        <v>23</v>
      </c>
      <c r="Q1259" s="12">
        <f>+C1259-P1259</f>
        <v>1851</v>
      </c>
      <c r="R1259" t="s">
        <v>4019</v>
      </c>
      <c r="T1259" s="5"/>
      <c r="V1259" s="5"/>
      <c r="X1259" s="5"/>
      <c r="Y1259" s="5"/>
      <c r="Z1259" s="5"/>
    </row>
    <row r="1260" spans="1:26" x14ac:dyDescent="0.2">
      <c r="A1260" t="s">
        <v>2582</v>
      </c>
      <c r="B1260" t="s">
        <v>2583</v>
      </c>
      <c r="C1260">
        <v>1920</v>
      </c>
      <c r="D1260">
        <v>76</v>
      </c>
      <c r="H1260" s="5" t="s">
        <v>2598</v>
      </c>
      <c r="I1260" s="5" t="s">
        <v>2203</v>
      </c>
      <c r="J1260" t="s">
        <v>339</v>
      </c>
      <c r="K1260" t="s">
        <v>174</v>
      </c>
      <c r="M1260" s="13" t="s">
        <v>4016</v>
      </c>
      <c r="N1260">
        <v>48</v>
      </c>
      <c r="O1260" s="11">
        <f>+C1260-N1260</f>
        <v>1872</v>
      </c>
      <c r="P1260">
        <v>35</v>
      </c>
      <c r="Q1260" s="12">
        <f>+C1260-P1260</f>
        <v>1885</v>
      </c>
      <c r="R1260" t="s">
        <v>4019</v>
      </c>
      <c r="T1260" s="5"/>
      <c r="V1260" s="5"/>
      <c r="X1260" s="5"/>
      <c r="Y1260" s="5"/>
      <c r="Z1260" s="5"/>
    </row>
    <row r="1261" spans="1:26" x14ac:dyDescent="0.2">
      <c r="A1261" t="s">
        <v>2869</v>
      </c>
      <c r="B1261" t="s">
        <v>2870</v>
      </c>
      <c r="C1261">
        <v>1914</v>
      </c>
      <c r="D1261">
        <v>101</v>
      </c>
      <c r="H1261" s="5" t="s">
        <v>2598</v>
      </c>
      <c r="I1261" s="5" t="s">
        <v>2203</v>
      </c>
      <c r="J1261" t="s">
        <v>335</v>
      </c>
      <c r="K1261" t="s">
        <v>2871</v>
      </c>
      <c r="M1261" s="13" t="s">
        <v>4016</v>
      </c>
      <c r="N1261">
        <v>41</v>
      </c>
      <c r="O1261" s="11">
        <f>+C1261-N1261</f>
        <v>1873</v>
      </c>
      <c r="P1261">
        <v>28</v>
      </c>
      <c r="Q1261" s="12">
        <f>+C1261-P1261</f>
        <v>1886</v>
      </c>
      <c r="R1261" t="s">
        <v>4019</v>
      </c>
      <c r="T1261" s="5"/>
      <c r="V1261" s="5"/>
      <c r="X1261" s="5"/>
      <c r="Y1261" s="5"/>
      <c r="Z1261" s="5"/>
    </row>
    <row r="1262" spans="1:26" x14ac:dyDescent="0.2">
      <c r="A1262" t="s">
        <v>3413</v>
      </c>
      <c r="B1262" t="s">
        <v>3414</v>
      </c>
      <c r="C1262">
        <v>1900</v>
      </c>
      <c r="D1262">
        <v>111</v>
      </c>
      <c r="H1262" s="5" t="s">
        <v>3418</v>
      </c>
      <c r="I1262" s="5" t="s">
        <v>393</v>
      </c>
      <c r="J1262" t="s">
        <v>3419</v>
      </c>
      <c r="K1262" t="s">
        <v>200</v>
      </c>
      <c r="M1262" s="13" t="s">
        <v>4016</v>
      </c>
      <c r="N1262">
        <v>29</v>
      </c>
      <c r="O1262" s="11">
        <f>+C1262-N1262</f>
        <v>1871</v>
      </c>
      <c r="P1262">
        <v>26</v>
      </c>
      <c r="Q1262" s="12">
        <f>+C1262-P1262</f>
        <v>1874</v>
      </c>
      <c r="R1262" t="s">
        <v>4019</v>
      </c>
      <c r="T1262" s="5"/>
      <c r="V1262" s="5"/>
      <c r="X1262" s="5"/>
      <c r="Y1262" s="5"/>
      <c r="Z1262" s="5"/>
    </row>
    <row r="1263" spans="1:26" x14ac:dyDescent="0.2">
      <c r="A1263" t="s">
        <v>3799</v>
      </c>
      <c r="B1263" t="s">
        <v>3800</v>
      </c>
      <c r="C1263">
        <v>1888</v>
      </c>
      <c r="D1263">
        <v>34</v>
      </c>
      <c r="H1263" s="5" t="s">
        <v>1451</v>
      </c>
      <c r="I1263" s="5" t="s">
        <v>393</v>
      </c>
      <c r="J1263" t="s">
        <v>1926</v>
      </c>
      <c r="K1263" t="s">
        <v>553</v>
      </c>
      <c r="M1263" s="13" t="s">
        <v>4016</v>
      </c>
      <c r="N1263">
        <v>24</v>
      </c>
      <c r="O1263" s="11">
        <f>+C1263-N1263</f>
        <v>1864</v>
      </c>
      <c r="P1263">
        <v>24</v>
      </c>
      <c r="Q1263" s="12">
        <f>+C1263-P1263</f>
        <v>1864</v>
      </c>
      <c r="R1263" t="s">
        <v>4019</v>
      </c>
      <c r="T1263" s="5"/>
      <c r="V1263" s="5"/>
      <c r="X1263" s="5"/>
      <c r="Y1263" s="5"/>
      <c r="Z1263" s="5"/>
    </row>
    <row r="1264" spans="1:26" x14ac:dyDescent="0.2">
      <c r="A1264" t="s">
        <v>1444</v>
      </c>
      <c r="B1264" t="s">
        <v>1445</v>
      </c>
      <c r="C1264">
        <v>1935</v>
      </c>
      <c r="D1264">
        <v>9</v>
      </c>
      <c r="H1264" s="5" t="s">
        <v>1459</v>
      </c>
      <c r="I1264" s="5" t="s">
        <v>393</v>
      </c>
      <c r="J1264" t="s">
        <v>108</v>
      </c>
      <c r="K1264" t="s">
        <v>43</v>
      </c>
      <c r="M1264" s="13" t="s">
        <v>4016</v>
      </c>
      <c r="N1264">
        <v>20</v>
      </c>
      <c r="O1264" s="11">
        <f>+C1264-N1264</f>
        <v>1915</v>
      </c>
      <c r="P1264">
        <v>18</v>
      </c>
      <c r="Q1264" s="12">
        <f>+C1264-P1264</f>
        <v>1917</v>
      </c>
      <c r="R1264" t="s">
        <v>4019</v>
      </c>
      <c r="T1264" s="5"/>
      <c r="V1264" s="5"/>
      <c r="X1264" s="5"/>
      <c r="Y1264" s="5"/>
      <c r="Z1264" s="5"/>
    </row>
    <row r="1265" spans="1:26" x14ac:dyDescent="0.2">
      <c r="A1265" t="s">
        <v>1421</v>
      </c>
      <c r="B1265" t="s">
        <v>1422</v>
      </c>
      <c r="C1265">
        <v>1935</v>
      </c>
      <c r="D1265">
        <v>6</v>
      </c>
      <c r="H1265" s="5" t="s">
        <v>1431</v>
      </c>
      <c r="I1265" s="5" t="s">
        <v>393</v>
      </c>
      <c r="J1265" t="s">
        <v>910</v>
      </c>
      <c r="K1265" t="s">
        <v>43</v>
      </c>
      <c r="M1265" s="13" t="s">
        <v>4016</v>
      </c>
      <c r="N1265">
        <v>21</v>
      </c>
      <c r="O1265" s="11">
        <f>+C1265-N1265</f>
        <v>1914</v>
      </c>
      <c r="P1265">
        <v>18</v>
      </c>
      <c r="Q1265" s="12">
        <f>+C1265-P1265</f>
        <v>1917</v>
      </c>
      <c r="R1265" t="s">
        <v>4019</v>
      </c>
      <c r="T1265" s="5"/>
      <c r="V1265" s="5"/>
      <c r="X1265" s="5"/>
      <c r="Y1265" s="5"/>
      <c r="Z1265" s="5"/>
    </row>
    <row r="1266" spans="1:26" x14ac:dyDescent="0.2">
      <c r="A1266" t="s">
        <v>2478</v>
      </c>
      <c r="B1266" t="s">
        <v>2479</v>
      </c>
      <c r="C1266">
        <v>1923</v>
      </c>
      <c r="D1266">
        <v>71</v>
      </c>
      <c r="H1266" s="5" t="s">
        <v>2487</v>
      </c>
      <c r="I1266" s="5" t="s">
        <v>393</v>
      </c>
      <c r="J1266" t="s">
        <v>2488</v>
      </c>
      <c r="K1266" t="s">
        <v>37</v>
      </c>
      <c r="M1266" s="13" t="s">
        <v>4016</v>
      </c>
      <c r="N1266">
        <v>24</v>
      </c>
      <c r="O1266" s="11">
        <f>+C1266-N1266</f>
        <v>1899</v>
      </c>
      <c r="P1266">
        <v>20</v>
      </c>
      <c r="Q1266" s="12">
        <f>+C1266-P1266</f>
        <v>1903</v>
      </c>
      <c r="R1266" t="s">
        <v>4019</v>
      </c>
      <c r="T1266" s="5"/>
      <c r="V1266" s="5"/>
      <c r="X1266" s="5"/>
      <c r="Y1266" s="5"/>
      <c r="Z1266" s="5"/>
    </row>
    <row r="1267" spans="1:26" x14ac:dyDescent="0.2">
      <c r="A1267" t="s">
        <v>3062</v>
      </c>
      <c r="B1267" t="s">
        <v>3063</v>
      </c>
      <c r="C1267">
        <v>1910</v>
      </c>
      <c r="D1267">
        <v>22</v>
      </c>
      <c r="H1267" s="5" t="s">
        <v>173</v>
      </c>
      <c r="I1267" s="5" t="s">
        <v>393</v>
      </c>
      <c r="J1267" t="s">
        <v>999</v>
      </c>
      <c r="K1267" t="s">
        <v>94</v>
      </c>
      <c r="M1267" s="13" t="s">
        <v>4016</v>
      </c>
      <c r="N1267">
        <v>26</v>
      </c>
      <c r="O1267" s="11">
        <f>+C1267-N1267</f>
        <v>1884</v>
      </c>
      <c r="P1267">
        <v>19</v>
      </c>
      <c r="Q1267" s="12">
        <f>+C1267-P1267</f>
        <v>1891</v>
      </c>
      <c r="R1267" t="s">
        <v>4019</v>
      </c>
      <c r="T1267" s="5"/>
      <c r="V1267" s="5"/>
      <c r="X1267" s="5"/>
      <c r="Y1267" s="5"/>
      <c r="Z1267" s="5"/>
    </row>
    <row r="1268" spans="1:26" ht="15" x14ac:dyDescent="0.25">
      <c r="A1268" s="2" t="s">
        <v>353</v>
      </c>
      <c r="B1268" s="2" t="s">
        <v>354</v>
      </c>
      <c r="C1268">
        <v>1867</v>
      </c>
      <c r="D1268">
        <v>28</v>
      </c>
      <c r="H1268" s="5" t="s">
        <v>392</v>
      </c>
      <c r="I1268" s="5" t="s">
        <v>393</v>
      </c>
      <c r="J1268" t="s">
        <v>335</v>
      </c>
      <c r="K1268" t="s">
        <v>99</v>
      </c>
      <c r="M1268" s="13" t="s">
        <v>4016</v>
      </c>
      <c r="N1268">
        <v>20</v>
      </c>
      <c r="O1268" s="11">
        <f>+C1268-N1268</f>
        <v>1847</v>
      </c>
      <c r="P1268">
        <v>18</v>
      </c>
      <c r="Q1268" s="12">
        <f>+C1268-P1268</f>
        <v>1849</v>
      </c>
      <c r="R1268" t="s">
        <v>4019</v>
      </c>
      <c r="T1268" s="5"/>
      <c r="V1268" s="5"/>
      <c r="X1268" s="5"/>
      <c r="Y1268" s="5"/>
      <c r="Z1268" s="5"/>
    </row>
    <row r="1269" spans="1:26" ht="15" x14ac:dyDescent="0.25">
      <c r="A1269" s="2" t="s">
        <v>496</v>
      </c>
      <c r="B1269" s="2" t="s">
        <v>495</v>
      </c>
      <c r="C1269">
        <v>1867</v>
      </c>
      <c r="D1269">
        <v>50</v>
      </c>
      <c r="H1269" s="5" t="s">
        <v>439</v>
      </c>
      <c r="I1269" s="5" t="s">
        <v>393</v>
      </c>
      <c r="J1269" t="s">
        <v>335</v>
      </c>
      <c r="K1269" t="s">
        <v>99</v>
      </c>
      <c r="M1269" s="13" t="s">
        <v>4016</v>
      </c>
      <c r="N1269">
        <v>20</v>
      </c>
      <c r="O1269" s="11">
        <f>+C1269-N1269</f>
        <v>1847</v>
      </c>
      <c r="P1269">
        <v>18</v>
      </c>
      <c r="Q1269" s="12">
        <f>+C1269-P1269</f>
        <v>1849</v>
      </c>
      <c r="R1269" t="s">
        <v>4019</v>
      </c>
      <c r="T1269" s="5"/>
      <c r="V1269" s="5"/>
      <c r="X1269" s="5"/>
      <c r="Y1269" s="5"/>
      <c r="Z1269" s="5"/>
    </row>
    <row r="1270" spans="1:26" x14ac:dyDescent="0.2">
      <c r="A1270" t="s">
        <v>3048</v>
      </c>
      <c r="B1270" t="s">
        <v>3049</v>
      </c>
      <c r="C1270">
        <v>1910</v>
      </c>
      <c r="D1270">
        <v>42</v>
      </c>
      <c r="H1270" s="5" t="s">
        <v>3053</v>
      </c>
      <c r="I1270" s="5" t="s">
        <v>393</v>
      </c>
      <c r="J1270" t="s">
        <v>3054</v>
      </c>
      <c r="K1270" t="s">
        <v>3055</v>
      </c>
      <c r="M1270" s="13" t="s">
        <v>4016</v>
      </c>
      <c r="N1270">
        <v>48</v>
      </c>
      <c r="O1270" s="11">
        <f>+C1270-N1270</f>
        <v>1862</v>
      </c>
      <c r="P1270">
        <v>39</v>
      </c>
      <c r="Q1270" s="12">
        <f>+C1270-P1270</f>
        <v>1871</v>
      </c>
      <c r="R1270" t="s">
        <v>4019</v>
      </c>
      <c r="T1270" s="5"/>
      <c r="V1270" s="5"/>
      <c r="X1270" s="5"/>
      <c r="Y1270" s="5"/>
      <c r="Z1270" s="5"/>
    </row>
    <row r="1271" spans="1:26" x14ac:dyDescent="0.2">
      <c r="A1271" t="s">
        <v>3062</v>
      </c>
      <c r="B1271" t="s">
        <v>3063</v>
      </c>
      <c r="C1271">
        <v>1910</v>
      </c>
      <c r="D1271">
        <v>29</v>
      </c>
      <c r="H1271" s="5" t="s">
        <v>3084</v>
      </c>
      <c r="I1271" s="5" t="s">
        <v>393</v>
      </c>
      <c r="J1271" t="s">
        <v>3085</v>
      </c>
      <c r="K1271" t="s">
        <v>58</v>
      </c>
      <c r="M1271" s="13" t="s">
        <v>4016</v>
      </c>
      <c r="N1271">
        <v>21</v>
      </c>
      <c r="O1271" s="11">
        <f>+C1271-N1271</f>
        <v>1889</v>
      </c>
      <c r="P1271">
        <v>17</v>
      </c>
      <c r="Q1271" s="12">
        <f>+C1271-P1271</f>
        <v>1893</v>
      </c>
      <c r="R1271" t="s">
        <v>4019</v>
      </c>
      <c r="T1271" s="5"/>
      <c r="V1271" s="5"/>
      <c r="X1271" s="5"/>
      <c r="Y1271" s="5"/>
      <c r="Z1271" s="5"/>
    </row>
    <row r="1272" spans="1:26" x14ac:dyDescent="0.2">
      <c r="A1272" t="s">
        <v>2982</v>
      </c>
      <c r="B1272" t="s">
        <v>2983</v>
      </c>
      <c r="C1272">
        <v>1912</v>
      </c>
      <c r="D1272">
        <v>80</v>
      </c>
      <c r="H1272" s="5" t="s">
        <v>1052</v>
      </c>
      <c r="I1272" s="5" t="s">
        <v>393</v>
      </c>
      <c r="J1272" t="s">
        <v>2346</v>
      </c>
      <c r="K1272" t="s">
        <v>47</v>
      </c>
      <c r="M1272" s="13" t="s">
        <v>4016</v>
      </c>
      <c r="N1272">
        <v>22</v>
      </c>
      <c r="O1272" s="11">
        <f>+C1272-N1272</f>
        <v>1890</v>
      </c>
      <c r="P1272">
        <v>18</v>
      </c>
      <c r="Q1272" s="12">
        <f>+C1272-P1272</f>
        <v>1894</v>
      </c>
      <c r="R1272" t="s">
        <v>4019</v>
      </c>
      <c r="T1272" s="5"/>
      <c r="V1272" s="5"/>
      <c r="X1272" s="5"/>
      <c r="Y1272" s="5"/>
      <c r="Z1272" s="5"/>
    </row>
    <row r="1273" spans="1:26" x14ac:dyDescent="0.2">
      <c r="A1273" t="s">
        <v>3691</v>
      </c>
      <c r="B1273" t="s">
        <v>3692</v>
      </c>
      <c r="C1273">
        <v>1891</v>
      </c>
      <c r="D1273">
        <v>11</v>
      </c>
      <c r="H1273" s="5" t="s">
        <v>3342</v>
      </c>
      <c r="I1273" s="5" t="s">
        <v>393</v>
      </c>
      <c r="J1273" t="s">
        <v>3698</v>
      </c>
      <c r="K1273" t="s">
        <v>140</v>
      </c>
      <c r="M1273" s="13" t="s">
        <v>4016</v>
      </c>
      <c r="N1273">
        <v>24</v>
      </c>
      <c r="O1273" s="11">
        <f>+C1273-N1273</f>
        <v>1867</v>
      </c>
      <c r="P1273">
        <v>17</v>
      </c>
      <c r="Q1273" s="12">
        <f>+C1273-P1273</f>
        <v>1874</v>
      </c>
      <c r="R1273" t="s">
        <v>4019</v>
      </c>
      <c r="T1273" s="5"/>
      <c r="V1273" s="5"/>
      <c r="X1273" s="5"/>
      <c r="Y1273" s="5"/>
      <c r="Z1273" s="5"/>
    </row>
    <row r="1274" spans="1:26" x14ac:dyDescent="0.2">
      <c r="A1274" t="s">
        <v>3362</v>
      </c>
      <c r="B1274" t="s">
        <v>3363</v>
      </c>
      <c r="C1274">
        <v>1902</v>
      </c>
      <c r="D1274">
        <v>23</v>
      </c>
      <c r="H1274" s="5" t="s">
        <v>3342</v>
      </c>
      <c r="I1274" s="5" t="s">
        <v>393</v>
      </c>
      <c r="J1274" t="s">
        <v>187</v>
      </c>
      <c r="K1274" t="s">
        <v>140</v>
      </c>
      <c r="M1274" s="13" t="s">
        <v>4016</v>
      </c>
      <c r="N1274">
        <v>35</v>
      </c>
      <c r="O1274" s="11">
        <f>+C1274-N1274</f>
        <v>1867</v>
      </c>
      <c r="P1274">
        <v>21</v>
      </c>
      <c r="Q1274" s="12">
        <f>+C1274-P1274</f>
        <v>1881</v>
      </c>
      <c r="R1274" t="s">
        <v>4019</v>
      </c>
      <c r="T1274" s="5"/>
      <c r="V1274" s="5"/>
      <c r="X1274" s="5"/>
      <c r="Y1274" s="5"/>
      <c r="Z1274" s="5"/>
    </row>
    <row r="1275" spans="1:26" x14ac:dyDescent="0.2">
      <c r="A1275" t="s">
        <v>3726</v>
      </c>
      <c r="B1275" t="s">
        <v>3727</v>
      </c>
      <c r="C1275">
        <v>1890</v>
      </c>
      <c r="D1275">
        <v>31</v>
      </c>
      <c r="H1275" s="5" t="s">
        <v>3342</v>
      </c>
      <c r="I1275" s="5" t="s">
        <v>393</v>
      </c>
      <c r="J1275" t="s">
        <v>299</v>
      </c>
      <c r="K1275" t="s">
        <v>140</v>
      </c>
      <c r="M1275" s="13" t="s">
        <v>4016</v>
      </c>
      <c r="N1275">
        <v>21</v>
      </c>
      <c r="O1275" s="11">
        <f>+C1275-N1275</f>
        <v>1869</v>
      </c>
      <c r="P1275">
        <v>17</v>
      </c>
      <c r="Q1275" s="12">
        <f>+C1275-P1275</f>
        <v>1873</v>
      </c>
      <c r="R1275" t="s">
        <v>4019</v>
      </c>
      <c r="T1275" s="5"/>
      <c r="V1275" s="5"/>
      <c r="X1275" s="5"/>
      <c r="Y1275" s="5"/>
      <c r="Z1275" s="5"/>
    </row>
    <row r="1276" spans="1:26" x14ac:dyDescent="0.2">
      <c r="A1276" t="s">
        <v>3901</v>
      </c>
      <c r="B1276" t="s">
        <v>3902</v>
      </c>
      <c r="C1276">
        <v>1885</v>
      </c>
      <c r="D1276">
        <v>4</v>
      </c>
      <c r="H1276" s="5" t="s">
        <v>260</v>
      </c>
      <c r="I1276" s="5" t="s">
        <v>393</v>
      </c>
      <c r="J1276" t="s">
        <v>138</v>
      </c>
      <c r="K1276" t="s">
        <v>140</v>
      </c>
      <c r="M1276" s="13" t="s">
        <v>4016</v>
      </c>
      <c r="N1276">
        <v>44</v>
      </c>
      <c r="O1276" s="11">
        <f>+C1276-N1276</f>
        <v>1841</v>
      </c>
      <c r="P1276">
        <v>32</v>
      </c>
      <c r="Q1276" s="12">
        <f>+C1276-P1276</f>
        <v>1853</v>
      </c>
      <c r="R1276" t="s">
        <v>4019</v>
      </c>
      <c r="T1276" s="5"/>
      <c r="V1276" s="5"/>
      <c r="X1276" s="5"/>
      <c r="Y1276" s="5"/>
      <c r="Z1276" s="5"/>
    </row>
    <row r="1277" spans="1:26" x14ac:dyDescent="0.2">
      <c r="A1277" t="s">
        <v>3048</v>
      </c>
      <c r="B1277" t="s">
        <v>3049</v>
      </c>
      <c r="C1277">
        <v>1910</v>
      </c>
      <c r="D1277">
        <v>40</v>
      </c>
      <c r="H1277" s="5" t="s">
        <v>1254</v>
      </c>
      <c r="I1277" s="5" t="s">
        <v>393</v>
      </c>
      <c r="J1277" t="s">
        <v>3050</v>
      </c>
      <c r="K1277" t="s">
        <v>58</v>
      </c>
      <c r="M1277" s="13" t="s">
        <v>4016</v>
      </c>
      <c r="N1277">
        <v>20</v>
      </c>
      <c r="O1277" s="11">
        <f>+C1277-N1277</f>
        <v>1890</v>
      </c>
      <c r="P1277">
        <v>19</v>
      </c>
      <c r="Q1277" s="12">
        <f>+C1277-P1277</f>
        <v>1891</v>
      </c>
      <c r="R1277" t="s">
        <v>4019</v>
      </c>
      <c r="T1277" s="5"/>
      <c r="V1277" s="5"/>
      <c r="X1277" s="5"/>
      <c r="Y1277" s="5"/>
      <c r="Z1277" s="5"/>
    </row>
    <row r="1278" spans="1:26" x14ac:dyDescent="0.2">
      <c r="A1278" t="s">
        <v>3616</v>
      </c>
      <c r="B1278" t="s">
        <v>3617</v>
      </c>
      <c r="C1278">
        <v>1893</v>
      </c>
      <c r="D1278">
        <v>14</v>
      </c>
      <c r="H1278" s="5" t="s">
        <v>897</v>
      </c>
      <c r="I1278" s="5" t="s">
        <v>1166</v>
      </c>
      <c r="J1278" t="s">
        <v>2641</v>
      </c>
      <c r="K1278" t="s">
        <v>956</v>
      </c>
      <c r="M1278" s="13" t="s">
        <v>4016</v>
      </c>
      <c r="N1278">
        <v>23</v>
      </c>
      <c r="O1278" s="11">
        <f>+C1278-N1278</f>
        <v>1870</v>
      </c>
      <c r="P1278">
        <v>21</v>
      </c>
      <c r="Q1278" s="12">
        <f>+C1278-P1278</f>
        <v>1872</v>
      </c>
      <c r="R1278" t="s">
        <v>4019</v>
      </c>
      <c r="T1278" s="5"/>
      <c r="V1278" s="5"/>
      <c r="X1278" s="5"/>
      <c r="Y1278" s="5"/>
      <c r="Z1278" s="5"/>
    </row>
    <row r="1279" spans="1:26" ht="15" x14ac:dyDescent="0.25">
      <c r="A1279" s="2" t="s">
        <v>3824</v>
      </c>
      <c r="B1279" t="s">
        <v>3825</v>
      </c>
      <c r="C1279">
        <v>1888</v>
      </c>
      <c r="D1279">
        <v>14</v>
      </c>
      <c r="H1279" s="5" t="s">
        <v>315</v>
      </c>
      <c r="I1279" s="5" t="s">
        <v>1166</v>
      </c>
      <c r="J1279" t="s">
        <v>85</v>
      </c>
      <c r="K1279" t="s">
        <v>265</v>
      </c>
      <c r="M1279" s="13" t="s">
        <v>4016</v>
      </c>
      <c r="N1279">
        <v>40</v>
      </c>
      <c r="O1279" s="11">
        <f>+C1279-N1279</f>
        <v>1848</v>
      </c>
      <c r="P1279">
        <v>40</v>
      </c>
      <c r="Q1279" s="12">
        <f>+C1279-P1279</f>
        <v>1848</v>
      </c>
      <c r="R1279" t="s">
        <v>4019</v>
      </c>
      <c r="T1279" s="5"/>
      <c r="V1279" s="5"/>
      <c r="X1279" s="5"/>
      <c r="Y1279" s="5"/>
      <c r="Z1279" s="5"/>
    </row>
    <row r="1280" spans="1:26" x14ac:dyDescent="0.2">
      <c r="A1280" t="s">
        <v>3799</v>
      </c>
      <c r="B1280" t="s">
        <v>3800</v>
      </c>
      <c r="C1280">
        <v>1888</v>
      </c>
      <c r="D1280">
        <v>14</v>
      </c>
      <c r="H1280" s="5" t="s">
        <v>315</v>
      </c>
      <c r="I1280" s="5" t="s">
        <v>1166</v>
      </c>
      <c r="J1280" t="s">
        <v>85</v>
      </c>
      <c r="K1280" t="s">
        <v>265</v>
      </c>
      <c r="M1280" s="13" t="s">
        <v>4016</v>
      </c>
      <c r="N1280">
        <v>40</v>
      </c>
      <c r="O1280" s="11">
        <f>+C1280-N1280</f>
        <v>1848</v>
      </c>
      <c r="P1280">
        <v>40</v>
      </c>
      <c r="Q1280" s="12">
        <f>+C1280-P1280</f>
        <v>1848</v>
      </c>
      <c r="R1280" t="s">
        <v>4019</v>
      </c>
      <c r="T1280" s="5"/>
      <c r="V1280" s="5"/>
      <c r="X1280" s="5"/>
      <c r="Y1280" s="5"/>
      <c r="Z1280" s="5"/>
    </row>
    <row r="1281" spans="1:26" ht="15" x14ac:dyDescent="0.25">
      <c r="A1281" s="2" t="s">
        <v>1152</v>
      </c>
      <c r="B1281" s="2" t="s">
        <v>1153</v>
      </c>
      <c r="C1281">
        <v>1876</v>
      </c>
      <c r="D1281">
        <v>25</v>
      </c>
      <c r="H1281" s="5" t="s">
        <v>315</v>
      </c>
      <c r="I1281" s="5" t="s">
        <v>1166</v>
      </c>
      <c r="J1281" t="s">
        <v>1049</v>
      </c>
      <c r="K1281" t="s">
        <v>35</v>
      </c>
      <c r="M1281" s="13" t="s">
        <v>4016</v>
      </c>
      <c r="N1281">
        <v>26</v>
      </c>
      <c r="O1281" s="11">
        <f>+C1281-N1281</f>
        <v>1850</v>
      </c>
      <c r="P1281">
        <v>26</v>
      </c>
      <c r="Q1281" s="12">
        <f>+C1281-P1281</f>
        <v>1850</v>
      </c>
      <c r="R1281" t="s">
        <v>4019</v>
      </c>
      <c r="T1281" s="5"/>
      <c r="V1281" s="5"/>
      <c r="X1281" s="5"/>
      <c r="Y1281" s="5"/>
      <c r="Z1281" s="5"/>
    </row>
    <row r="1282" spans="1:26" ht="15" x14ac:dyDescent="0.25">
      <c r="A1282" s="2" t="s">
        <v>827</v>
      </c>
      <c r="B1282" s="2" t="s">
        <v>828</v>
      </c>
      <c r="C1282">
        <v>1881</v>
      </c>
      <c r="D1282">
        <v>52</v>
      </c>
      <c r="H1282" s="5" t="s">
        <v>80</v>
      </c>
      <c r="I1282" s="5" t="s">
        <v>224</v>
      </c>
      <c r="J1282" t="s">
        <v>257</v>
      </c>
      <c r="K1282" t="s">
        <v>152</v>
      </c>
      <c r="M1282" s="13" t="s">
        <v>4016</v>
      </c>
      <c r="N1282">
        <v>21</v>
      </c>
      <c r="O1282" s="11">
        <f>+C1282-N1282</f>
        <v>1860</v>
      </c>
      <c r="P1282">
        <v>21</v>
      </c>
      <c r="Q1282" s="12">
        <f>+C1282-P1282</f>
        <v>1860</v>
      </c>
      <c r="R1282" t="s">
        <v>4019</v>
      </c>
      <c r="T1282" s="5"/>
      <c r="V1282" s="5"/>
      <c r="X1282" s="5"/>
      <c r="Y1282" s="5"/>
      <c r="Z1282" s="5"/>
    </row>
    <row r="1283" spans="1:26" x14ac:dyDescent="0.2">
      <c r="A1283" t="s">
        <v>3647</v>
      </c>
      <c r="B1283" t="s">
        <v>3654</v>
      </c>
      <c r="C1283">
        <v>1892</v>
      </c>
      <c r="D1283">
        <v>17</v>
      </c>
      <c r="H1283" s="5" t="s">
        <v>310</v>
      </c>
      <c r="I1283" s="5" t="s">
        <v>224</v>
      </c>
      <c r="J1283" t="s">
        <v>3661</v>
      </c>
      <c r="K1283" t="s">
        <v>133</v>
      </c>
      <c r="M1283" s="13" t="s">
        <v>4016</v>
      </c>
      <c r="N1283">
        <v>45</v>
      </c>
      <c r="O1283" s="11">
        <f>+C1283-N1283</f>
        <v>1847</v>
      </c>
      <c r="P1283">
        <v>39</v>
      </c>
      <c r="Q1283" s="12">
        <f>+C1283-P1283</f>
        <v>1853</v>
      </c>
      <c r="R1283" t="s">
        <v>4019</v>
      </c>
      <c r="T1283" s="5"/>
      <c r="V1283" s="5"/>
      <c r="X1283" s="5"/>
      <c r="Y1283" s="5"/>
      <c r="Z1283" s="5"/>
    </row>
    <row r="1284" spans="1:26" ht="15" x14ac:dyDescent="0.25">
      <c r="A1284" s="2" t="s">
        <v>529</v>
      </c>
      <c r="B1284" s="2" t="s">
        <v>530</v>
      </c>
      <c r="C1284">
        <v>1868</v>
      </c>
      <c r="D1284">
        <v>4</v>
      </c>
      <c r="H1284" s="5" t="s">
        <v>103</v>
      </c>
      <c r="I1284" s="5" t="s">
        <v>224</v>
      </c>
      <c r="J1284" t="s">
        <v>299</v>
      </c>
      <c r="K1284" t="s">
        <v>93</v>
      </c>
      <c r="M1284" s="13" t="s">
        <v>4016</v>
      </c>
      <c r="N1284">
        <v>35</v>
      </c>
      <c r="O1284" s="11">
        <f>+C1284-N1284</f>
        <v>1833</v>
      </c>
      <c r="P1284">
        <v>22</v>
      </c>
      <c r="Q1284" s="12">
        <f>+C1284-P1284</f>
        <v>1846</v>
      </c>
      <c r="R1284" t="s">
        <v>4019</v>
      </c>
      <c r="T1284" s="5"/>
      <c r="V1284" s="5"/>
      <c r="X1284" s="5"/>
      <c r="Y1284" s="5"/>
      <c r="Z1284" s="5"/>
    </row>
    <row r="1285" spans="1:26" x14ac:dyDescent="0.2">
      <c r="A1285" t="s">
        <v>2931</v>
      </c>
      <c r="B1285" t="s">
        <v>2932</v>
      </c>
      <c r="C1285">
        <v>1913</v>
      </c>
      <c r="D1285">
        <v>92</v>
      </c>
      <c r="H1285" s="5" t="s">
        <v>1727</v>
      </c>
      <c r="I1285" s="5" t="s">
        <v>224</v>
      </c>
      <c r="J1285" t="s">
        <v>1495</v>
      </c>
      <c r="K1285" t="s">
        <v>277</v>
      </c>
      <c r="M1285" s="13" t="s">
        <v>4016</v>
      </c>
      <c r="N1285">
        <v>37</v>
      </c>
      <c r="O1285" s="11">
        <f>+C1285-N1285</f>
        <v>1876</v>
      </c>
      <c r="P1285">
        <v>25</v>
      </c>
      <c r="Q1285" s="12">
        <f>+C1285-P1285</f>
        <v>1888</v>
      </c>
      <c r="R1285" t="s">
        <v>4019</v>
      </c>
      <c r="T1285" s="5"/>
      <c r="V1285" s="5"/>
      <c r="X1285" s="5"/>
      <c r="Y1285" s="5"/>
      <c r="Z1285" s="5"/>
    </row>
    <row r="1286" spans="1:26" x14ac:dyDescent="0.2">
      <c r="A1286" t="s">
        <v>1702</v>
      </c>
      <c r="B1286" t="s">
        <v>1703</v>
      </c>
      <c r="C1286">
        <v>1934</v>
      </c>
      <c r="D1286">
        <v>73</v>
      </c>
      <c r="H1286" s="5" t="s">
        <v>1727</v>
      </c>
      <c r="I1286" s="5" t="s">
        <v>224</v>
      </c>
      <c r="J1286" t="s">
        <v>1728</v>
      </c>
      <c r="K1286" t="s">
        <v>372</v>
      </c>
      <c r="M1286" s="13" t="s">
        <v>4016</v>
      </c>
      <c r="N1286">
        <v>50</v>
      </c>
      <c r="O1286" s="11">
        <f>+C1286-N1286</f>
        <v>1884</v>
      </c>
      <c r="P1286">
        <v>23</v>
      </c>
      <c r="Q1286" s="12">
        <f>+C1286-P1286</f>
        <v>1911</v>
      </c>
      <c r="R1286" t="s">
        <v>4019</v>
      </c>
      <c r="T1286" s="5"/>
      <c r="V1286" s="5"/>
      <c r="X1286" s="5"/>
      <c r="Y1286" s="5"/>
      <c r="Z1286" s="5"/>
    </row>
    <row r="1287" spans="1:26" x14ac:dyDescent="0.2">
      <c r="A1287" t="s">
        <v>2663</v>
      </c>
      <c r="B1287" t="s">
        <v>2664</v>
      </c>
      <c r="C1287">
        <v>1917</v>
      </c>
      <c r="D1287">
        <v>40</v>
      </c>
      <c r="H1287" s="5" t="s">
        <v>2682</v>
      </c>
      <c r="I1287" s="5" t="s">
        <v>224</v>
      </c>
      <c r="J1287" t="s">
        <v>2683</v>
      </c>
      <c r="K1287" t="s">
        <v>2355</v>
      </c>
      <c r="M1287" s="13" t="s">
        <v>4016</v>
      </c>
      <c r="N1287">
        <v>28</v>
      </c>
      <c r="O1287" s="11">
        <f>+C1287-N1287</f>
        <v>1889</v>
      </c>
      <c r="P1287">
        <v>20</v>
      </c>
      <c r="Q1287" s="12">
        <f>+C1287-P1287</f>
        <v>1897</v>
      </c>
      <c r="R1287" t="s">
        <v>4019</v>
      </c>
      <c r="T1287" s="5"/>
      <c r="V1287" s="5"/>
      <c r="X1287" s="5"/>
      <c r="Y1287" s="5"/>
      <c r="Z1287" s="5"/>
    </row>
    <row r="1288" spans="1:26" ht="15" x14ac:dyDescent="0.25">
      <c r="A1288" s="2" t="s">
        <v>1036</v>
      </c>
      <c r="B1288" s="2" t="s">
        <v>1035</v>
      </c>
      <c r="C1288">
        <v>1878</v>
      </c>
      <c r="D1288">
        <v>67</v>
      </c>
      <c r="H1288" s="5" t="s">
        <v>762</v>
      </c>
      <c r="I1288" s="5" t="s">
        <v>224</v>
      </c>
      <c r="J1288" t="s">
        <v>276</v>
      </c>
      <c r="K1288" t="s">
        <v>564</v>
      </c>
      <c r="M1288" s="13" t="s">
        <v>4016</v>
      </c>
      <c r="N1288">
        <v>23</v>
      </c>
      <c r="O1288" s="11">
        <f>+C1288-N1288</f>
        <v>1855</v>
      </c>
      <c r="P1288">
        <v>23</v>
      </c>
      <c r="Q1288" s="12">
        <f>+C1288-P1288</f>
        <v>1855</v>
      </c>
      <c r="R1288" t="s">
        <v>4019</v>
      </c>
      <c r="T1288" s="5"/>
      <c r="V1288" s="5"/>
      <c r="X1288" s="5"/>
      <c r="Y1288" s="5"/>
      <c r="Z1288" s="5"/>
    </row>
    <row r="1289" spans="1:26" x14ac:dyDescent="0.2">
      <c r="A1289" t="s">
        <v>3896</v>
      </c>
      <c r="B1289" t="s">
        <v>3897</v>
      </c>
      <c r="C1289">
        <v>1885</v>
      </c>
      <c r="D1289">
        <v>3</v>
      </c>
      <c r="H1289" s="5" t="s">
        <v>223</v>
      </c>
      <c r="I1289" s="5" t="s">
        <v>224</v>
      </c>
      <c r="J1289" t="s">
        <v>3194</v>
      </c>
      <c r="K1289" t="s">
        <v>193</v>
      </c>
      <c r="M1289" s="13" t="s">
        <v>4016</v>
      </c>
      <c r="N1289">
        <v>23</v>
      </c>
      <c r="O1289" s="11">
        <f>+C1289-N1289</f>
        <v>1862</v>
      </c>
      <c r="P1289">
        <v>19</v>
      </c>
      <c r="Q1289" s="12">
        <f>+C1289-P1289</f>
        <v>1866</v>
      </c>
      <c r="R1289" t="s">
        <v>4019</v>
      </c>
      <c r="T1289" s="5"/>
      <c r="V1289" s="5"/>
      <c r="X1289" s="5"/>
      <c r="Y1289" s="5"/>
      <c r="Z1289" s="5"/>
    </row>
    <row r="1290" spans="1:26" x14ac:dyDescent="0.2">
      <c r="A1290" t="s">
        <v>3296</v>
      </c>
      <c r="B1290" t="s">
        <v>3297</v>
      </c>
      <c r="C1290">
        <v>1904</v>
      </c>
      <c r="D1290">
        <v>112</v>
      </c>
      <c r="H1290" s="5" t="s">
        <v>819</v>
      </c>
      <c r="I1290" s="5" t="s">
        <v>224</v>
      </c>
      <c r="J1290" t="s">
        <v>57</v>
      </c>
      <c r="K1290" t="s">
        <v>3314</v>
      </c>
      <c r="M1290" s="13" t="s">
        <v>4016</v>
      </c>
      <c r="N1290">
        <v>32</v>
      </c>
      <c r="O1290" s="11">
        <f>+C1290-N1290</f>
        <v>1872</v>
      </c>
      <c r="P1290">
        <v>22</v>
      </c>
      <c r="Q1290" s="12">
        <f>+C1290-P1290</f>
        <v>1882</v>
      </c>
      <c r="R1290" t="s">
        <v>4019</v>
      </c>
      <c r="T1290" s="5"/>
      <c r="V1290" s="5"/>
      <c r="X1290" s="5"/>
      <c r="Y1290" s="5"/>
      <c r="Z1290" s="5"/>
    </row>
    <row r="1291" spans="1:26" x14ac:dyDescent="0.2">
      <c r="A1291" t="s">
        <v>2478</v>
      </c>
      <c r="B1291" t="s">
        <v>2479</v>
      </c>
      <c r="C1291">
        <v>1923</v>
      </c>
      <c r="D1291">
        <v>63</v>
      </c>
      <c r="H1291" s="5" t="s">
        <v>2482</v>
      </c>
      <c r="I1291" s="5" t="s">
        <v>224</v>
      </c>
      <c r="J1291" t="s">
        <v>2094</v>
      </c>
      <c r="K1291" t="s">
        <v>739</v>
      </c>
      <c r="M1291" s="13" t="s">
        <v>4016</v>
      </c>
      <c r="N1291">
        <v>23</v>
      </c>
      <c r="O1291" s="11">
        <f>+C1291-N1291</f>
        <v>1900</v>
      </c>
      <c r="P1291">
        <v>23</v>
      </c>
      <c r="Q1291" s="12">
        <f>+C1291-P1291</f>
        <v>1900</v>
      </c>
      <c r="R1291" t="s">
        <v>4019</v>
      </c>
      <c r="T1291" s="5"/>
      <c r="V1291" s="5"/>
      <c r="X1291" s="5"/>
      <c r="Y1291" s="5"/>
      <c r="Z1291" s="5"/>
    </row>
    <row r="1292" spans="1:26" x14ac:dyDescent="0.2">
      <c r="A1292" t="s">
        <v>2869</v>
      </c>
      <c r="B1292" t="s">
        <v>2870</v>
      </c>
      <c r="C1292">
        <v>1914</v>
      </c>
      <c r="D1292">
        <v>112</v>
      </c>
      <c r="H1292" s="5" t="s">
        <v>51</v>
      </c>
      <c r="I1292" s="5" t="s">
        <v>224</v>
      </c>
      <c r="J1292" t="s">
        <v>2593</v>
      </c>
      <c r="K1292" t="s">
        <v>1000</v>
      </c>
      <c r="M1292" s="13" t="s">
        <v>4016</v>
      </c>
      <c r="N1292">
        <v>21</v>
      </c>
      <c r="O1292" s="11">
        <f>+C1292-N1292</f>
        <v>1893</v>
      </c>
      <c r="P1292">
        <v>18</v>
      </c>
      <c r="Q1292" s="12">
        <f>+C1292-P1292</f>
        <v>1896</v>
      </c>
      <c r="R1292" t="s">
        <v>4019</v>
      </c>
      <c r="T1292" s="5"/>
      <c r="V1292" s="5"/>
      <c r="X1292" s="5"/>
      <c r="Y1292" s="5"/>
      <c r="Z1292" s="5"/>
    </row>
    <row r="1293" spans="1:26" x14ac:dyDescent="0.2">
      <c r="A1293" t="s">
        <v>3925</v>
      </c>
      <c r="B1293" t="s">
        <v>3926</v>
      </c>
      <c r="C1293">
        <v>1884</v>
      </c>
      <c r="D1293">
        <v>35</v>
      </c>
      <c r="H1293" s="5" t="s">
        <v>55</v>
      </c>
      <c r="I1293" s="5" t="s">
        <v>224</v>
      </c>
      <c r="J1293" t="s">
        <v>3941</v>
      </c>
      <c r="K1293" t="s">
        <v>402</v>
      </c>
      <c r="M1293" s="13" t="s">
        <v>4016</v>
      </c>
      <c r="N1293">
        <v>25</v>
      </c>
      <c r="O1293" s="11">
        <f>+C1293-N1293</f>
        <v>1859</v>
      </c>
      <c r="P1293">
        <v>20</v>
      </c>
      <c r="Q1293" s="12">
        <f>+C1293-P1293</f>
        <v>1864</v>
      </c>
      <c r="R1293" t="s">
        <v>4019</v>
      </c>
      <c r="T1293" s="5"/>
      <c r="V1293" s="5"/>
      <c r="X1293" s="5"/>
      <c r="Y1293" s="5"/>
      <c r="Z1293" s="5"/>
    </row>
    <row r="1294" spans="1:26" x14ac:dyDescent="0.2">
      <c r="A1294" t="s">
        <v>3578</v>
      </c>
      <c r="B1294" t="s">
        <v>3579</v>
      </c>
      <c r="C1294">
        <v>1894</v>
      </c>
      <c r="D1294">
        <v>7</v>
      </c>
      <c r="H1294" s="5" t="s">
        <v>2203</v>
      </c>
      <c r="I1294" s="5" t="s">
        <v>224</v>
      </c>
      <c r="J1294" t="s">
        <v>339</v>
      </c>
      <c r="K1294" t="s">
        <v>43</v>
      </c>
      <c r="M1294" s="13" t="s">
        <v>4016</v>
      </c>
      <c r="N1294">
        <v>27</v>
      </c>
      <c r="O1294" s="11">
        <f>+C1294-N1294</f>
        <v>1867</v>
      </c>
      <c r="P1294">
        <v>21</v>
      </c>
      <c r="Q1294" s="12">
        <f>+C1294-P1294</f>
        <v>1873</v>
      </c>
      <c r="R1294" t="s">
        <v>4019</v>
      </c>
      <c r="T1294" s="5"/>
      <c r="V1294" s="5"/>
      <c r="X1294" s="5"/>
      <c r="Y1294" s="5"/>
      <c r="Z1294" s="5"/>
    </row>
    <row r="1295" spans="1:26" x14ac:dyDescent="0.2">
      <c r="A1295" t="s">
        <v>2174</v>
      </c>
      <c r="B1295" t="s">
        <v>2175</v>
      </c>
      <c r="C1295">
        <v>1930</v>
      </c>
      <c r="D1295">
        <v>83</v>
      </c>
      <c r="H1295" s="5" t="s">
        <v>2203</v>
      </c>
      <c r="I1295" s="5" t="s">
        <v>224</v>
      </c>
      <c r="J1295" t="s">
        <v>2204</v>
      </c>
      <c r="K1295" t="s">
        <v>2205</v>
      </c>
      <c r="M1295" s="13" t="s">
        <v>4016</v>
      </c>
      <c r="N1295">
        <v>56</v>
      </c>
      <c r="O1295" s="11">
        <f>+C1295-N1295</f>
        <v>1874</v>
      </c>
      <c r="P1295">
        <v>52</v>
      </c>
      <c r="Q1295" s="12">
        <f>+C1295-P1295</f>
        <v>1878</v>
      </c>
      <c r="R1295" t="s">
        <v>4019</v>
      </c>
      <c r="T1295" s="5"/>
      <c r="V1295" s="5"/>
      <c r="X1295" s="5"/>
      <c r="Y1295" s="5"/>
      <c r="Z1295" s="5"/>
    </row>
    <row r="1296" spans="1:26" x14ac:dyDescent="0.2">
      <c r="A1296" t="s">
        <v>2754</v>
      </c>
      <c r="B1296" t="s">
        <v>2755</v>
      </c>
      <c r="C1296">
        <v>1916</v>
      </c>
      <c r="D1296">
        <v>107</v>
      </c>
      <c r="H1296" s="5" t="s">
        <v>1601</v>
      </c>
      <c r="I1296" s="5" t="s">
        <v>2759</v>
      </c>
      <c r="J1296" t="s">
        <v>2760</v>
      </c>
      <c r="K1296" t="s">
        <v>67</v>
      </c>
      <c r="M1296" s="13" t="s">
        <v>4016</v>
      </c>
      <c r="N1296">
        <v>21</v>
      </c>
      <c r="O1296" s="11">
        <f>+C1296-N1296</f>
        <v>1895</v>
      </c>
      <c r="P1296">
        <v>21</v>
      </c>
      <c r="Q1296" s="12">
        <f>+C1296-P1296</f>
        <v>1895</v>
      </c>
      <c r="R1296" t="s">
        <v>4019</v>
      </c>
      <c r="T1296" s="5"/>
      <c r="V1296" s="5"/>
      <c r="X1296" s="5"/>
      <c r="Y1296" s="5"/>
      <c r="Z1296" s="5"/>
    </row>
    <row r="1297" spans="1:26" ht="15" x14ac:dyDescent="0.25">
      <c r="A1297" s="2" t="s">
        <v>1011</v>
      </c>
      <c r="B1297" s="2" t="s">
        <v>1012</v>
      </c>
      <c r="C1297">
        <v>1878</v>
      </c>
      <c r="D1297">
        <v>97</v>
      </c>
      <c r="H1297" s="5" t="s">
        <v>32</v>
      </c>
      <c r="I1297" s="5" t="s">
        <v>224</v>
      </c>
      <c r="J1297" t="s">
        <v>102</v>
      </c>
      <c r="K1297" t="s">
        <v>297</v>
      </c>
      <c r="M1297" s="13" t="s">
        <v>4016</v>
      </c>
      <c r="N1297">
        <v>24</v>
      </c>
      <c r="O1297" s="11">
        <f>+C1297-N1297</f>
        <v>1854</v>
      </c>
      <c r="P1297">
        <v>19</v>
      </c>
      <c r="Q1297" s="12">
        <f>+C1297-P1297</f>
        <v>1859</v>
      </c>
      <c r="R1297" t="s">
        <v>4019</v>
      </c>
      <c r="T1297" s="5"/>
      <c r="V1297" s="5"/>
      <c r="X1297" s="5"/>
      <c r="Y1297" s="5"/>
      <c r="Z1297" s="5"/>
    </row>
    <row r="1298" spans="1:26" x14ac:dyDescent="0.2">
      <c r="A1298" t="s">
        <v>3916</v>
      </c>
      <c r="B1298" t="s">
        <v>3917</v>
      </c>
      <c r="C1298">
        <v>1884</v>
      </c>
      <c r="D1298">
        <v>47</v>
      </c>
      <c r="H1298" s="5" t="s">
        <v>32</v>
      </c>
      <c r="I1298" s="5" t="s">
        <v>224</v>
      </c>
      <c r="J1298" t="s">
        <v>182</v>
      </c>
      <c r="K1298" t="s">
        <v>65</v>
      </c>
      <c r="M1298" s="13" t="s">
        <v>4016</v>
      </c>
      <c r="N1298">
        <v>21</v>
      </c>
      <c r="O1298" s="11">
        <f>+C1298-N1298</f>
        <v>1863</v>
      </c>
      <c r="P1298">
        <v>17</v>
      </c>
      <c r="Q1298" s="12">
        <f>+C1298-P1298</f>
        <v>1867</v>
      </c>
      <c r="R1298" t="s">
        <v>4019</v>
      </c>
      <c r="T1298" s="5"/>
      <c r="V1298" s="5"/>
      <c r="X1298" s="5"/>
      <c r="Y1298" s="5"/>
      <c r="Z1298" s="5"/>
    </row>
    <row r="1299" spans="1:26" x14ac:dyDescent="0.2">
      <c r="A1299" t="s">
        <v>2130</v>
      </c>
      <c r="B1299" t="s">
        <v>2131</v>
      </c>
      <c r="C1299">
        <v>1931</v>
      </c>
      <c r="D1299">
        <v>52</v>
      </c>
      <c r="H1299" s="5" t="s">
        <v>2147</v>
      </c>
      <c r="I1299" s="5" t="s">
        <v>224</v>
      </c>
      <c r="J1299" t="s">
        <v>160</v>
      </c>
      <c r="K1299" t="s">
        <v>1960</v>
      </c>
      <c r="M1299" s="13" t="s">
        <v>4016</v>
      </c>
      <c r="N1299">
        <v>22</v>
      </c>
      <c r="O1299" s="11">
        <f>+C1299-N1299</f>
        <v>1909</v>
      </c>
      <c r="P1299">
        <v>24</v>
      </c>
      <c r="Q1299" s="12">
        <f>+C1299-P1299</f>
        <v>1907</v>
      </c>
      <c r="R1299" t="s">
        <v>4019</v>
      </c>
      <c r="T1299" s="5"/>
      <c r="V1299" s="5"/>
      <c r="X1299" s="5"/>
      <c r="Y1299" s="5"/>
      <c r="Z1299" s="5"/>
    </row>
    <row r="1300" spans="1:26" ht="15" x14ac:dyDescent="0.25">
      <c r="A1300" s="2" t="s">
        <v>733</v>
      </c>
      <c r="B1300" s="2" t="s">
        <v>734</v>
      </c>
      <c r="C1300">
        <v>1883</v>
      </c>
      <c r="D1300">
        <v>9</v>
      </c>
      <c r="H1300" s="5" t="s">
        <v>375</v>
      </c>
      <c r="I1300" s="5" t="s">
        <v>224</v>
      </c>
      <c r="J1300" t="s">
        <v>155</v>
      </c>
      <c r="K1300" t="s">
        <v>52</v>
      </c>
      <c r="M1300" s="13" t="s">
        <v>4016</v>
      </c>
      <c r="N1300">
        <v>28</v>
      </c>
      <c r="O1300" s="11">
        <f>+C1300-N1300</f>
        <v>1855</v>
      </c>
      <c r="P1300">
        <v>23</v>
      </c>
      <c r="Q1300" s="12">
        <f>+C1300-P1300</f>
        <v>1860</v>
      </c>
      <c r="R1300" t="s">
        <v>4019</v>
      </c>
      <c r="T1300" s="5"/>
      <c r="V1300" s="5"/>
      <c r="X1300" s="5"/>
      <c r="Y1300" s="5"/>
      <c r="Z1300" s="5"/>
    </row>
    <row r="1301" spans="1:26" x14ac:dyDescent="0.2">
      <c r="A1301" t="s">
        <v>3048</v>
      </c>
      <c r="B1301" t="s">
        <v>3049</v>
      </c>
      <c r="C1301">
        <v>1910</v>
      </c>
      <c r="D1301">
        <v>49</v>
      </c>
      <c r="H1301" s="5" t="s">
        <v>179</v>
      </c>
      <c r="I1301" s="5" t="s">
        <v>224</v>
      </c>
      <c r="J1301" t="s">
        <v>3061</v>
      </c>
      <c r="K1301" t="s">
        <v>739</v>
      </c>
      <c r="M1301" s="13" t="s">
        <v>4016</v>
      </c>
      <c r="N1301">
        <v>21</v>
      </c>
      <c r="O1301" s="11">
        <f>+C1301-N1301</f>
        <v>1889</v>
      </c>
      <c r="P1301">
        <v>21</v>
      </c>
      <c r="Q1301" s="12">
        <f>+C1301-P1301</f>
        <v>1889</v>
      </c>
      <c r="R1301" t="s">
        <v>4019</v>
      </c>
      <c r="T1301" s="5"/>
      <c r="V1301" s="5"/>
      <c r="X1301" s="5"/>
      <c r="Y1301" s="5"/>
      <c r="Z1301" s="5"/>
    </row>
    <row r="1302" spans="1:26" x14ac:dyDescent="0.2">
      <c r="A1302" t="s">
        <v>2634</v>
      </c>
      <c r="B1302" t="s">
        <v>2635</v>
      </c>
      <c r="C1302">
        <v>1917</v>
      </c>
      <c r="D1302">
        <v>38</v>
      </c>
      <c r="H1302" s="5" t="s">
        <v>2227</v>
      </c>
      <c r="I1302" s="5" t="s">
        <v>224</v>
      </c>
      <c r="J1302" t="s">
        <v>948</v>
      </c>
      <c r="K1302" t="s">
        <v>130</v>
      </c>
      <c r="M1302" s="13" t="s">
        <v>4016</v>
      </c>
      <c r="N1302">
        <v>43</v>
      </c>
      <c r="O1302" s="11">
        <f>+C1302-N1302</f>
        <v>1874</v>
      </c>
      <c r="P1302">
        <v>33</v>
      </c>
      <c r="Q1302" s="12">
        <f>+C1302-P1302</f>
        <v>1884</v>
      </c>
      <c r="R1302" t="s">
        <v>4019</v>
      </c>
      <c r="T1302" s="5"/>
      <c r="V1302" s="5"/>
      <c r="X1302" s="5"/>
      <c r="Y1302" s="5"/>
      <c r="Z1302" s="5"/>
    </row>
    <row r="1303" spans="1:26" x14ac:dyDescent="0.2">
      <c r="A1303" t="s">
        <v>2225</v>
      </c>
      <c r="B1303" t="s">
        <v>2226</v>
      </c>
      <c r="C1303">
        <v>1929</v>
      </c>
      <c r="D1303">
        <v>47</v>
      </c>
      <c r="H1303" s="5" t="s">
        <v>2227</v>
      </c>
      <c r="I1303" s="5" t="s">
        <v>224</v>
      </c>
      <c r="J1303" t="s">
        <v>2228</v>
      </c>
      <c r="K1303" t="s">
        <v>184</v>
      </c>
      <c r="M1303" s="13" t="s">
        <v>4016</v>
      </c>
      <c r="N1303">
        <v>44</v>
      </c>
      <c r="O1303" s="11">
        <f>+C1303-N1303</f>
        <v>1885</v>
      </c>
      <c r="P1303">
        <v>24</v>
      </c>
      <c r="Q1303" s="12">
        <f>+C1303-P1303</f>
        <v>1905</v>
      </c>
      <c r="R1303" t="s">
        <v>4019</v>
      </c>
      <c r="T1303" s="5"/>
      <c r="V1303" s="5"/>
      <c r="X1303" s="5"/>
      <c r="Y1303" s="5"/>
      <c r="Z1303" s="5"/>
    </row>
    <row r="1304" spans="1:26" x14ac:dyDescent="0.2">
      <c r="A1304" t="s">
        <v>3096</v>
      </c>
      <c r="B1304" t="s">
        <v>3097</v>
      </c>
      <c r="C1304">
        <v>1909</v>
      </c>
      <c r="D1304">
        <v>128</v>
      </c>
      <c r="H1304" s="5" t="s">
        <v>59</v>
      </c>
      <c r="I1304" s="5" t="s">
        <v>224</v>
      </c>
      <c r="J1304" t="s">
        <v>679</v>
      </c>
      <c r="K1304" t="s">
        <v>52</v>
      </c>
      <c r="M1304" s="13" t="s">
        <v>4016</v>
      </c>
      <c r="N1304">
        <v>25</v>
      </c>
      <c r="O1304" s="11">
        <f>+C1304-N1304</f>
        <v>1884</v>
      </c>
      <c r="P1304">
        <v>20</v>
      </c>
      <c r="Q1304" s="12">
        <f>+C1304-P1304</f>
        <v>1889</v>
      </c>
      <c r="R1304" t="s">
        <v>4019</v>
      </c>
      <c r="T1304" s="5"/>
      <c r="V1304" s="5"/>
      <c r="X1304" s="5"/>
      <c r="Y1304" s="5"/>
      <c r="Z1304" s="5"/>
    </row>
    <row r="1305" spans="1:26" ht="15" x14ac:dyDescent="0.25">
      <c r="A1305" s="2" t="s">
        <v>921</v>
      </c>
      <c r="B1305" s="2" t="s">
        <v>922</v>
      </c>
      <c r="C1305">
        <v>1880</v>
      </c>
      <c r="D1305">
        <v>26</v>
      </c>
      <c r="H1305" s="5" t="s">
        <v>212</v>
      </c>
      <c r="I1305" s="5" t="s">
        <v>224</v>
      </c>
      <c r="J1305" t="s">
        <v>319</v>
      </c>
      <c r="K1305" t="s">
        <v>951</v>
      </c>
      <c r="M1305" s="13" t="s">
        <v>4016</v>
      </c>
      <c r="N1305">
        <v>36</v>
      </c>
      <c r="O1305" s="11">
        <f>+C1305-N1305</f>
        <v>1844</v>
      </c>
      <c r="P1305">
        <v>30</v>
      </c>
      <c r="Q1305" s="12">
        <f>+C1305-P1305</f>
        <v>1850</v>
      </c>
      <c r="R1305" t="s">
        <v>4019</v>
      </c>
      <c r="T1305" s="5"/>
      <c r="V1305" s="5"/>
      <c r="X1305" s="5"/>
      <c r="Y1305" s="5"/>
      <c r="Z1305" s="5"/>
    </row>
    <row r="1306" spans="1:26" x14ac:dyDescent="0.2">
      <c r="A1306" t="s">
        <v>3116</v>
      </c>
      <c r="B1306" t="s">
        <v>3117</v>
      </c>
      <c r="C1306">
        <v>1909</v>
      </c>
      <c r="D1306">
        <v>90</v>
      </c>
      <c r="H1306" s="5" t="s">
        <v>173</v>
      </c>
      <c r="I1306" s="5" t="s">
        <v>224</v>
      </c>
      <c r="J1306" t="s">
        <v>257</v>
      </c>
      <c r="K1306" t="s">
        <v>224</v>
      </c>
      <c r="M1306" s="13" t="s">
        <v>4016</v>
      </c>
      <c r="N1306">
        <v>25</v>
      </c>
      <c r="O1306" s="11">
        <f>+C1306-N1306</f>
        <v>1884</v>
      </c>
      <c r="P1306">
        <v>21</v>
      </c>
      <c r="Q1306" s="12">
        <f>+C1306-P1306</f>
        <v>1888</v>
      </c>
      <c r="R1306" t="s">
        <v>4019</v>
      </c>
      <c r="T1306" s="5"/>
      <c r="V1306" s="5"/>
      <c r="X1306" s="5"/>
      <c r="Y1306" s="5"/>
      <c r="Z1306" s="5"/>
    </row>
    <row r="1307" spans="1:26" ht="15" x14ac:dyDescent="0.25">
      <c r="A1307" s="2" t="s">
        <v>437</v>
      </c>
      <c r="B1307" s="2" t="s">
        <v>438</v>
      </c>
      <c r="C1307">
        <v>1867</v>
      </c>
      <c r="D1307">
        <v>26</v>
      </c>
      <c r="H1307" s="5" t="s">
        <v>477</v>
      </c>
      <c r="I1307" s="5" t="s">
        <v>224</v>
      </c>
      <c r="J1307" t="s">
        <v>361</v>
      </c>
      <c r="K1307" t="s">
        <v>166</v>
      </c>
      <c r="M1307" s="13" t="s">
        <v>4016</v>
      </c>
      <c r="N1307">
        <v>21</v>
      </c>
      <c r="O1307" s="11">
        <f>+C1307-N1307</f>
        <v>1846</v>
      </c>
      <c r="P1307">
        <v>18</v>
      </c>
      <c r="Q1307" s="12">
        <f>+C1307-P1307</f>
        <v>1849</v>
      </c>
      <c r="R1307" t="s">
        <v>4019</v>
      </c>
      <c r="T1307" s="5"/>
      <c r="V1307" s="5"/>
      <c r="X1307" s="5"/>
      <c r="Y1307" s="5"/>
      <c r="Z1307" s="5"/>
    </row>
    <row r="1308" spans="1:26" ht="15" x14ac:dyDescent="0.25">
      <c r="A1308" s="2" t="s">
        <v>1094</v>
      </c>
      <c r="B1308" s="2" t="s">
        <v>1095</v>
      </c>
      <c r="C1308">
        <v>1877</v>
      </c>
      <c r="D1308">
        <v>71</v>
      </c>
      <c r="H1308" s="5" t="s">
        <v>1096</v>
      </c>
      <c r="I1308" s="5" t="s">
        <v>224</v>
      </c>
      <c r="J1308" t="s">
        <v>1097</v>
      </c>
      <c r="K1308" t="s">
        <v>1098</v>
      </c>
      <c r="M1308" s="13" t="s">
        <v>4016</v>
      </c>
      <c r="N1308">
        <v>22</v>
      </c>
      <c r="O1308" s="11">
        <f>+C1308-N1308</f>
        <v>1855</v>
      </c>
      <c r="P1308">
        <v>24</v>
      </c>
      <c r="Q1308" s="12">
        <f>+C1308-P1308</f>
        <v>1853</v>
      </c>
      <c r="R1308" t="s">
        <v>4019</v>
      </c>
      <c r="T1308" s="5"/>
      <c r="V1308" s="5"/>
      <c r="X1308" s="5"/>
      <c r="Y1308" s="5"/>
      <c r="Z1308" s="5"/>
    </row>
    <row r="1309" spans="1:26" x14ac:dyDescent="0.2">
      <c r="A1309" t="s">
        <v>1900</v>
      </c>
      <c r="B1309" t="s">
        <v>1901</v>
      </c>
      <c r="C1309">
        <v>1933</v>
      </c>
      <c r="D1309">
        <v>67</v>
      </c>
      <c r="H1309" s="5" t="s">
        <v>1917</v>
      </c>
      <c r="I1309" s="5" t="s">
        <v>224</v>
      </c>
      <c r="J1309" t="s">
        <v>1918</v>
      </c>
      <c r="K1309" t="s">
        <v>1403</v>
      </c>
      <c r="M1309" s="13" t="s">
        <v>4016</v>
      </c>
      <c r="N1309">
        <v>25</v>
      </c>
      <c r="O1309" s="11">
        <f>+C1309-N1309</f>
        <v>1908</v>
      </c>
      <c r="P1309">
        <v>21</v>
      </c>
      <c r="Q1309" s="12">
        <f>+C1309-P1309</f>
        <v>1912</v>
      </c>
      <c r="R1309" t="s">
        <v>4019</v>
      </c>
      <c r="T1309" s="5"/>
      <c r="V1309" s="5"/>
      <c r="X1309" s="5"/>
      <c r="Y1309" s="5"/>
      <c r="Z1309" s="5"/>
    </row>
    <row r="1310" spans="1:26" ht="15" x14ac:dyDescent="0.25">
      <c r="A1310" s="2" t="s">
        <v>982</v>
      </c>
      <c r="B1310" s="2" t="s">
        <v>983</v>
      </c>
      <c r="C1310">
        <v>1879</v>
      </c>
      <c r="D1310">
        <v>32</v>
      </c>
      <c r="H1310" s="5" t="s">
        <v>553</v>
      </c>
      <c r="I1310" s="5" t="s">
        <v>224</v>
      </c>
      <c r="J1310" t="s">
        <v>358</v>
      </c>
      <c r="K1310" t="s">
        <v>899</v>
      </c>
      <c r="M1310" s="13" t="s">
        <v>4016</v>
      </c>
      <c r="N1310">
        <v>22</v>
      </c>
      <c r="O1310" s="11">
        <f>+C1310-N1310</f>
        <v>1857</v>
      </c>
      <c r="P1310">
        <v>20</v>
      </c>
      <c r="Q1310" s="12">
        <f>+C1310-P1310</f>
        <v>1859</v>
      </c>
      <c r="R1310" t="s">
        <v>4019</v>
      </c>
      <c r="T1310" s="5"/>
      <c r="V1310" s="5"/>
      <c r="X1310" s="5"/>
      <c r="Y1310" s="5"/>
      <c r="Z1310" s="5"/>
    </row>
    <row r="1311" spans="1:26" x14ac:dyDescent="0.2">
      <c r="A1311" t="s">
        <v>2773</v>
      </c>
      <c r="B1311" t="s">
        <v>2774</v>
      </c>
      <c r="C1311">
        <v>1916</v>
      </c>
      <c r="D1311">
        <v>83</v>
      </c>
      <c r="H1311" s="5" t="s">
        <v>66</v>
      </c>
      <c r="I1311" s="5" t="s">
        <v>224</v>
      </c>
      <c r="J1311" t="s">
        <v>2793</v>
      </c>
      <c r="K1311" t="s">
        <v>914</v>
      </c>
      <c r="M1311" s="13" t="s">
        <v>4016</v>
      </c>
      <c r="N1311">
        <v>23</v>
      </c>
      <c r="O1311" s="11">
        <f>+C1311-N1311</f>
        <v>1893</v>
      </c>
      <c r="P1311">
        <v>21</v>
      </c>
      <c r="Q1311" s="12">
        <f>+C1311-P1311</f>
        <v>1895</v>
      </c>
      <c r="R1311" t="s">
        <v>4019</v>
      </c>
      <c r="T1311" s="5"/>
      <c r="V1311" s="5"/>
      <c r="X1311" s="5"/>
      <c r="Y1311" s="5"/>
      <c r="Z1311" s="5"/>
    </row>
    <row r="1312" spans="1:26" ht="15" x14ac:dyDescent="0.25">
      <c r="A1312" s="2" t="s">
        <v>827</v>
      </c>
      <c r="B1312" s="2" t="s">
        <v>828</v>
      </c>
      <c r="C1312">
        <v>1881</v>
      </c>
      <c r="D1312">
        <v>55</v>
      </c>
      <c r="H1312" s="5" t="s">
        <v>382</v>
      </c>
      <c r="I1312" s="5" t="s">
        <v>224</v>
      </c>
      <c r="J1312" t="s">
        <v>46</v>
      </c>
      <c r="K1312" t="s">
        <v>838</v>
      </c>
      <c r="M1312" s="13" t="s">
        <v>4016</v>
      </c>
      <c r="N1312">
        <v>23</v>
      </c>
      <c r="O1312" s="11">
        <f>+C1312-N1312</f>
        <v>1858</v>
      </c>
      <c r="P1312">
        <v>20</v>
      </c>
      <c r="Q1312" s="12">
        <f>+C1312-P1312</f>
        <v>1861</v>
      </c>
      <c r="R1312" t="s">
        <v>4019</v>
      </c>
      <c r="T1312" s="5"/>
      <c r="V1312" s="5"/>
      <c r="X1312" s="5"/>
      <c r="Y1312" s="5"/>
      <c r="Z1312" s="5"/>
    </row>
    <row r="1313" spans="1:26" x14ac:dyDescent="0.2">
      <c r="A1313" t="s">
        <v>1444</v>
      </c>
      <c r="B1313" t="s">
        <v>1445</v>
      </c>
      <c r="C1313">
        <v>1935</v>
      </c>
      <c r="D1313">
        <v>14</v>
      </c>
      <c r="H1313" s="5" t="s">
        <v>1462</v>
      </c>
      <c r="I1313" s="5" t="s">
        <v>224</v>
      </c>
      <c r="J1313" t="s">
        <v>1463</v>
      </c>
      <c r="K1313" t="s">
        <v>739</v>
      </c>
      <c r="M1313" s="13" t="s">
        <v>4016</v>
      </c>
      <c r="N1313">
        <v>21</v>
      </c>
      <c r="O1313" s="11">
        <f>+C1313-N1313</f>
        <v>1914</v>
      </c>
      <c r="P1313">
        <v>18</v>
      </c>
      <c r="Q1313" s="12">
        <f>+C1313-P1313</f>
        <v>1917</v>
      </c>
      <c r="R1313" t="s">
        <v>4019</v>
      </c>
      <c r="T1313" s="5"/>
      <c r="V1313" s="5"/>
      <c r="X1313" s="5"/>
      <c r="Y1313" s="5"/>
      <c r="Z1313" s="5"/>
    </row>
    <row r="1314" spans="1:26" ht="15" x14ac:dyDescent="0.25">
      <c r="A1314" s="2" t="s">
        <v>792</v>
      </c>
      <c r="B1314" s="2" t="s">
        <v>793</v>
      </c>
      <c r="C1314">
        <v>1882</v>
      </c>
      <c r="D1314">
        <v>4</v>
      </c>
      <c r="H1314" s="5" t="s">
        <v>62</v>
      </c>
      <c r="I1314" s="5" t="s">
        <v>224</v>
      </c>
      <c r="J1314" t="s">
        <v>796</v>
      </c>
      <c r="K1314" t="s">
        <v>137</v>
      </c>
      <c r="M1314" s="13" t="s">
        <v>4016</v>
      </c>
      <c r="N1314">
        <v>21</v>
      </c>
      <c r="O1314" s="11">
        <f>+C1314-N1314</f>
        <v>1861</v>
      </c>
      <c r="P1314">
        <v>19</v>
      </c>
      <c r="Q1314" s="12">
        <f>+C1314-P1314</f>
        <v>1863</v>
      </c>
      <c r="R1314" t="s">
        <v>4019</v>
      </c>
      <c r="T1314" s="5"/>
      <c r="V1314" s="5"/>
      <c r="X1314" s="5"/>
      <c r="Y1314" s="5"/>
      <c r="Z1314" s="5"/>
    </row>
    <row r="1315" spans="1:26" x14ac:dyDescent="0.2">
      <c r="A1315" t="s">
        <v>3578</v>
      </c>
      <c r="B1315" t="s">
        <v>3579</v>
      </c>
      <c r="C1315">
        <v>1894</v>
      </c>
      <c r="D1315">
        <v>5</v>
      </c>
      <c r="H1315" s="5" t="s">
        <v>62</v>
      </c>
      <c r="I1315" s="5" t="s">
        <v>224</v>
      </c>
      <c r="J1315" t="s">
        <v>894</v>
      </c>
      <c r="K1315" t="s">
        <v>193</v>
      </c>
      <c r="M1315" s="13" t="s">
        <v>4016</v>
      </c>
      <c r="N1315">
        <v>21</v>
      </c>
      <c r="O1315" s="11">
        <f>+C1315-N1315</f>
        <v>1873</v>
      </c>
      <c r="P1315">
        <v>21</v>
      </c>
      <c r="Q1315" s="12">
        <f>+C1315-P1315</f>
        <v>1873</v>
      </c>
      <c r="R1315" t="s">
        <v>4019</v>
      </c>
      <c r="T1315" s="5"/>
      <c r="V1315" s="5"/>
      <c r="X1315" s="5"/>
      <c r="Y1315" s="5"/>
      <c r="Z1315" s="5"/>
    </row>
    <row r="1316" spans="1:26" x14ac:dyDescent="0.2">
      <c r="A1316" t="s">
        <v>2543</v>
      </c>
      <c r="B1316" t="s">
        <v>2544</v>
      </c>
      <c r="C1316">
        <v>1921</v>
      </c>
      <c r="D1316">
        <v>83</v>
      </c>
      <c r="H1316" s="5" t="s">
        <v>62</v>
      </c>
      <c r="I1316" s="5" t="s">
        <v>224</v>
      </c>
      <c r="J1316" t="s">
        <v>389</v>
      </c>
      <c r="K1316" t="s">
        <v>1088</v>
      </c>
      <c r="M1316" s="13" t="s">
        <v>4016</v>
      </c>
      <c r="N1316">
        <v>21</v>
      </c>
      <c r="O1316" s="11">
        <f>+C1316-N1316</f>
        <v>1900</v>
      </c>
      <c r="P1316">
        <v>18</v>
      </c>
      <c r="Q1316" s="12">
        <f>+C1316-P1316</f>
        <v>1903</v>
      </c>
      <c r="R1316" t="s">
        <v>4019</v>
      </c>
      <c r="T1316" s="5"/>
      <c r="V1316" s="5"/>
      <c r="X1316" s="5"/>
      <c r="Y1316" s="5"/>
      <c r="Z1316" s="5"/>
    </row>
    <row r="1317" spans="1:26" x14ac:dyDescent="0.2">
      <c r="A1317" t="s">
        <v>3296</v>
      </c>
      <c r="B1317" t="s">
        <v>3297</v>
      </c>
      <c r="C1317">
        <v>1904</v>
      </c>
      <c r="D1317">
        <v>99</v>
      </c>
      <c r="H1317" s="5" t="s">
        <v>2179</v>
      </c>
      <c r="I1317" s="5" t="s">
        <v>224</v>
      </c>
      <c r="J1317" t="s">
        <v>1695</v>
      </c>
      <c r="K1317" t="s">
        <v>3198</v>
      </c>
      <c r="M1317" s="13" t="s">
        <v>4016</v>
      </c>
      <c r="N1317">
        <v>24</v>
      </c>
      <c r="O1317" s="11">
        <f>+C1317-N1317</f>
        <v>1880</v>
      </c>
      <c r="P1317">
        <v>21</v>
      </c>
      <c r="Q1317" s="12">
        <f>+C1317-P1317</f>
        <v>1883</v>
      </c>
      <c r="R1317" t="s">
        <v>4019</v>
      </c>
      <c r="T1317" s="5"/>
      <c r="V1317" s="5"/>
      <c r="X1317" s="5"/>
      <c r="Y1317" s="5"/>
      <c r="Z1317" s="5"/>
    </row>
    <row r="1318" spans="1:26" x14ac:dyDescent="0.2">
      <c r="A1318" t="s">
        <v>3021</v>
      </c>
      <c r="B1318" t="s">
        <v>3022</v>
      </c>
      <c r="C1318">
        <v>1911</v>
      </c>
      <c r="D1318">
        <v>82</v>
      </c>
      <c r="H1318" s="5" t="s">
        <v>137</v>
      </c>
      <c r="I1318" s="5" t="s">
        <v>224</v>
      </c>
      <c r="J1318" t="s">
        <v>1218</v>
      </c>
      <c r="K1318" t="s">
        <v>945</v>
      </c>
      <c r="M1318" s="13" t="s">
        <v>4016</v>
      </c>
      <c r="N1318">
        <v>21</v>
      </c>
      <c r="O1318" s="11">
        <f>+C1318-N1318</f>
        <v>1890</v>
      </c>
      <c r="P1318">
        <v>20</v>
      </c>
      <c r="Q1318" s="12">
        <f>+C1318-P1318</f>
        <v>1891</v>
      </c>
      <c r="R1318" t="s">
        <v>4019</v>
      </c>
      <c r="T1318" s="5"/>
      <c r="V1318" s="5"/>
      <c r="X1318" s="5"/>
      <c r="Y1318" s="5"/>
      <c r="Z1318" s="5"/>
    </row>
    <row r="1319" spans="1:26" x14ac:dyDescent="0.2">
      <c r="A1319" t="s">
        <v>3319</v>
      </c>
      <c r="B1319" t="s">
        <v>3320</v>
      </c>
      <c r="C1319">
        <v>1903</v>
      </c>
      <c r="D1319">
        <v>75</v>
      </c>
      <c r="H1319" s="5" t="s">
        <v>3321</v>
      </c>
      <c r="I1319" s="5" t="s">
        <v>3988</v>
      </c>
      <c r="J1319" t="s">
        <v>3987</v>
      </c>
      <c r="K1319" t="s">
        <v>3986</v>
      </c>
      <c r="M1319" s="13" t="s">
        <v>4016</v>
      </c>
      <c r="N1319">
        <v>26</v>
      </c>
      <c r="O1319" s="11">
        <f>+C1319-N1319</f>
        <v>1877</v>
      </c>
      <c r="P1319">
        <v>25</v>
      </c>
      <c r="Q1319" s="12">
        <f>+C1319-P1319</f>
        <v>1878</v>
      </c>
      <c r="R1319" t="s">
        <v>4019</v>
      </c>
      <c r="T1319" s="5"/>
      <c r="V1319" s="5"/>
      <c r="X1319" s="5"/>
      <c r="Y1319" s="5"/>
      <c r="Z1319" s="5"/>
    </row>
    <row r="1320" spans="1:26" x14ac:dyDescent="0.2">
      <c r="A1320" t="s">
        <v>3413</v>
      </c>
      <c r="B1320" t="s">
        <v>3414</v>
      </c>
      <c r="C1320">
        <v>1900</v>
      </c>
      <c r="D1320">
        <v>120</v>
      </c>
      <c r="H1320" s="5" t="s">
        <v>3321</v>
      </c>
      <c r="I1320" s="5" t="s">
        <v>3424</v>
      </c>
      <c r="J1320" t="s">
        <v>280</v>
      </c>
      <c r="K1320" t="s">
        <v>152</v>
      </c>
      <c r="M1320" s="13" t="s">
        <v>4016</v>
      </c>
      <c r="N1320">
        <v>24</v>
      </c>
      <c r="O1320" s="11">
        <f>+C1320-N1320</f>
        <v>1876</v>
      </c>
      <c r="P1320">
        <v>22</v>
      </c>
      <c r="Q1320" s="12">
        <f>+C1320-P1320</f>
        <v>1878</v>
      </c>
      <c r="R1320" t="s">
        <v>4019</v>
      </c>
      <c r="T1320" s="5"/>
      <c r="V1320" s="5"/>
      <c r="X1320" s="5"/>
      <c r="Y1320" s="5"/>
      <c r="Z1320" s="5"/>
    </row>
    <row r="1321" spans="1:26" ht="15" x14ac:dyDescent="0.25">
      <c r="A1321" s="2" t="s">
        <v>353</v>
      </c>
      <c r="B1321" s="2" t="s">
        <v>354</v>
      </c>
      <c r="C1321">
        <v>1867</v>
      </c>
      <c r="D1321">
        <v>4</v>
      </c>
      <c r="H1321" s="5" t="s">
        <v>359</v>
      </c>
      <c r="I1321" s="5" t="s">
        <v>360</v>
      </c>
      <c r="J1321" t="s">
        <v>361</v>
      </c>
      <c r="K1321" t="s">
        <v>166</v>
      </c>
      <c r="M1321" s="13" t="s">
        <v>4016</v>
      </c>
      <c r="N1321">
        <v>21</v>
      </c>
      <c r="O1321" s="11">
        <f>+C1321-N1321</f>
        <v>1846</v>
      </c>
      <c r="P1321">
        <v>18</v>
      </c>
      <c r="Q1321" s="12">
        <f>+C1321-P1321</f>
        <v>1849</v>
      </c>
      <c r="R1321" t="s">
        <v>4019</v>
      </c>
      <c r="T1321" s="5"/>
      <c r="V1321" s="5"/>
      <c r="X1321" s="5"/>
      <c r="Y1321" s="5"/>
      <c r="Z1321" s="5"/>
    </row>
    <row r="1322" spans="1:26" x14ac:dyDescent="0.2">
      <c r="A1322" t="s">
        <v>2543</v>
      </c>
      <c r="B1322" t="s">
        <v>2544</v>
      </c>
      <c r="C1322">
        <v>1921</v>
      </c>
      <c r="D1322">
        <v>60</v>
      </c>
      <c r="H1322" s="5" t="s">
        <v>2293</v>
      </c>
      <c r="I1322" s="5" t="s">
        <v>2553</v>
      </c>
      <c r="J1322" t="s">
        <v>428</v>
      </c>
      <c r="K1322" t="s">
        <v>139</v>
      </c>
      <c r="M1322" s="13" t="s">
        <v>4016</v>
      </c>
      <c r="N1322">
        <v>27</v>
      </c>
      <c r="O1322" s="11">
        <f>+C1322-N1322</f>
        <v>1894</v>
      </c>
      <c r="P1322">
        <v>17</v>
      </c>
      <c r="Q1322" s="12">
        <f>+C1322-P1322</f>
        <v>1904</v>
      </c>
      <c r="R1322" t="s">
        <v>4019</v>
      </c>
      <c r="T1322" s="5"/>
      <c r="V1322" s="5"/>
      <c r="X1322" s="5"/>
      <c r="Y1322" s="5"/>
      <c r="Z1322" s="5"/>
    </row>
    <row r="1323" spans="1:26" x14ac:dyDescent="0.2">
      <c r="A1323" t="s">
        <v>3612</v>
      </c>
      <c r="B1323" t="s">
        <v>3613</v>
      </c>
      <c r="C1323">
        <v>1893</v>
      </c>
      <c r="D1323">
        <v>44</v>
      </c>
      <c r="H1323" s="5" t="s">
        <v>2458</v>
      </c>
      <c r="I1323" s="5" t="s">
        <v>397</v>
      </c>
      <c r="J1323" t="s">
        <v>818</v>
      </c>
      <c r="K1323" t="s">
        <v>120</v>
      </c>
      <c r="M1323" s="13" t="s">
        <v>4016</v>
      </c>
      <c r="N1323">
        <v>53</v>
      </c>
      <c r="O1323" s="11">
        <f>+C1323-N1323</f>
        <v>1840</v>
      </c>
      <c r="P1323">
        <v>55</v>
      </c>
      <c r="Q1323" s="12">
        <f>+C1323-P1323</f>
        <v>1838</v>
      </c>
      <c r="R1323" t="s">
        <v>4019</v>
      </c>
      <c r="T1323" s="5"/>
      <c r="V1323" s="5"/>
      <c r="X1323" s="5"/>
      <c r="Y1323" s="5"/>
      <c r="Z1323" s="5"/>
    </row>
    <row r="1324" spans="1:26" x14ac:dyDescent="0.2">
      <c r="A1324" t="s">
        <v>1982</v>
      </c>
      <c r="B1324" t="s">
        <v>1983</v>
      </c>
      <c r="C1324">
        <v>1933</v>
      </c>
      <c r="D1324">
        <v>7</v>
      </c>
      <c r="H1324" s="5" t="s">
        <v>1993</v>
      </c>
      <c r="I1324" s="5" t="s">
        <v>397</v>
      </c>
      <c r="J1324" t="s">
        <v>1994</v>
      </c>
      <c r="K1324" t="s">
        <v>1995</v>
      </c>
      <c r="M1324" s="13" t="s">
        <v>4016</v>
      </c>
      <c r="N1324">
        <v>22</v>
      </c>
      <c r="O1324" s="11">
        <f>+C1324-N1324</f>
        <v>1911</v>
      </c>
      <c r="P1324">
        <v>20</v>
      </c>
      <c r="Q1324" s="12">
        <f>+C1324-P1324</f>
        <v>1913</v>
      </c>
      <c r="R1324" t="s">
        <v>4019</v>
      </c>
      <c r="T1324" s="5"/>
      <c r="V1324" s="5"/>
      <c r="X1324" s="5"/>
      <c r="Y1324" s="5"/>
      <c r="Z1324" s="5"/>
    </row>
    <row r="1325" spans="1:26" x14ac:dyDescent="0.2">
      <c r="A1325" t="s">
        <v>3337</v>
      </c>
      <c r="B1325" t="s">
        <v>3338</v>
      </c>
      <c r="C1325">
        <v>1903</v>
      </c>
      <c r="D1325">
        <v>66</v>
      </c>
      <c r="H1325" s="5" t="s">
        <v>2384</v>
      </c>
      <c r="I1325" s="5" t="s">
        <v>397</v>
      </c>
      <c r="J1325" t="s">
        <v>309</v>
      </c>
      <c r="K1325" t="s">
        <v>1870</v>
      </c>
      <c r="M1325" s="13" t="s">
        <v>4016</v>
      </c>
      <c r="N1325">
        <v>23</v>
      </c>
      <c r="O1325" s="11">
        <f>+C1325-N1325</f>
        <v>1880</v>
      </c>
      <c r="P1325">
        <v>20</v>
      </c>
      <c r="Q1325" s="12">
        <f>+C1325-P1325</f>
        <v>1883</v>
      </c>
      <c r="R1325" t="s">
        <v>4019</v>
      </c>
      <c r="T1325" s="5"/>
      <c r="V1325" s="5"/>
      <c r="X1325" s="5"/>
      <c r="Y1325" s="5"/>
      <c r="Z1325" s="5"/>
    </row>
    <row r="1326" spans="1:26" x14ac:dyDescent="0.2">
      <c r="A1326" t="s">
        <v>2130</v>
      </c>
      <c r="B1326" t="s">
        <v>2131</v>
      </c>
      <c r="C1326">
        <v>1931</v>
      </c>
      <c r="D1326">
        <v>49</v>
      </c>
      <c r="H1326" s="5" t="s">
        <v>51</v>
      </c>
      <c r="I1326" s="5" t="s">
        <v>397</v>
      </c>
      <c r="J1326" t="s">
        <v>834</v>
      </c>
      <c r="K1326" t="s">
        <v>394</v>
      </c>
      <c r="M1326" s="13" t="s">
        <v>4016</v>
      </c>
      <c r="N1326">
        <v>21</v>
      </c>
      <c r="O1326" s="11">
        <f>+C1326-N1326</f>
        <v>1910</v>
      </c>
      <c r="P1326">
        <v>14</v>
      </c>
      <c r="Q1326" s="12">
        <f>+C1326-P1326</f>
        <v>1917</v>
      </c>
      <c r="R1326" t="s">
        <v>4019</v>
      </c>
      <c r="T1326" s="5"/>
      <c r="V1326" s="5"/>
      <c r="X1326" s="5"/>
      <c r="Y1326" s="5"/>
      <c r="Z1326" s="5"/>
    </row>
    <row r="1327" spans="1:26" ht="15" x14ac:dyDescent="0.25">
      <c r="A1327" s="2" t="s">
        <v>419</v>
      </c>
      <c r="B1327" s="2" t="s">
        <v>420</v>
      </c>
      <c r="C1327">
        <v>1867</v>
      </c>
      <c r="D1327">
        <v>3</v>
      </c>
      <c r="H1327" s="5" t="s">
        <v>422</v>
      </c>
      <c r="I1327" s="5" t="s">
        <v>397</v>
      </c>
      <c r="J1327" t="s">
        <v>423</v>
      </c>
      <c r="K1327" t="s">
        <v>424</v>
      </c>
      <c r="M1327" s="13" t="s">
        <v>4016</v>
      </c>
      <c r="N1327">
        <v>21</v>
      </c>
      <c r="O1327" s="11">
        <f>+C1327-N1327</f>
        <v>1846</v>
      </c>
      <c r="P1327">
        <v>19</v>
      </c>
      <c r="Q1327" s="12">
        <f>+C1327-P1327</f>
        <v>1848</v>
      </c>
      <c r="R1327" t="s">
        <v>4019</v>
      </c>
      <c r="T1327" s="5"/>
      <c r="V1327" s="5"/>
      <c r="X1327" s="5"/>
      <c r="Y1327" s="5"/>
      <c r="Z1327" s="5"/>
    </row>
    <row r="1328" spans="1:26" x14ac:dyDescent="0.2">
      <c r="A1328" t="s">
        <v>2773</v>
      </c>
      <c r="B1328" t="s">
        <v>2774</v>
      </c>
      <c r="C1328">
        <v>1916</v>
      </c>
      <c r="D1328">
        <v>98</v>
      </c>
      <c r="H1328" s="5" t="s">
        <v>2293</v>
      </c>
      <c r="I1328" s="5" t="s">
        <v>397</v>
      </c>
      <c r="J1328" t="s">
        <v>135</v>
      </c>
      <c r="K1328" t="s">
        <v>1217</v>
      </c>
      <c r="M1328" s="13" t="s">
        <v>4016</v>
      </c>
      <c r="N1328">
        <v>22</v>
      </c>
      <c r="O1328" s="11">
        <f>+C1328-N1328</f>
        <v>1894</v>
      </c>
      <c r="P1328">
        <v>24</v>
      </c>
      <c r="Q1328" s="12">
        <f>+C1328-P1328</f>
        <v>1892</v>
      </c>
      <c r="R1328" t="s">
        <v>4019</v>
      </c>
      <c r="T1328" s="5"/>
      <c r="V1328" s="5"/>
      <c r="X1328" s="5"/>
      <c r="Y1328" s="5"/>
      <c r="Z1328" s="5"/>
    </row>
    <row r="1329" spans="1:26" x14ac:dyDescent="0.2">
      <c r="A1329" t="s">
        <v>1702</v>
      </c>
      <c r="B1329" t="s">
        <v>1703</v>
      </c>
      <c r="C1329">
        <v>1934</v>
      </c>
      <c r="D1329">
        <v>88</v>
      </c>
      <c r="H1329" s="5" t="s">
        <v>1747</v>
      </c>
      <c r="I1329" s="5" t="s">
        <v>397</v>
      </c>
      <c r="J1329" t="s">
        <v>452</v>
      </c>
      <c r="K1329" t="s">
        <v>93</v>
      </c>
      <c r="M1329" s="13" t="s">
        <v>4016</v>
      </c>
      <c r="N1329">
        <v>30</v>
      </c>
      <c r="O1329" s="11">
        <f>+C1329-N1329</f>
        <v>1904</v>
      </c>
      <c r="P1329">
        <v>17</v>
      </c>
      <c r="Q1329" s="12">
        <f>+C1329-P1329</f>
        <v>1917</v>
      </c>
      <c r="R1329" t="s">
        <v>4019</v>
      </c>
      <c r="T1329" s="5"/>
      <c r="V1329" s="5"/>
      <c r="X1329" s="5"/>
      <c r="Y1329" s="5"/>
      <c r="Z1329" s="5"/>
    </row>
    <row r="1330" spans="1:26" x14ac:dyDescent="0.2">
      <c r="A1330" t="s">
        <v>3186</v>
      </c>
      <c r="B1330" t="s">
        <v>3187</v>
      </c>
      <c r="C1330">
        <v>1907</v>
      </c>
      <c r="D1330">
        <v>103</v>
      </c>
      <c r="H1330" s="5" t="s">
        <v>1387</v>
      </c>
      <c r="I1330" s="5" t="s">
        <v>397</v>
      </c>
      <c r="J1330" t="s">
        <v>3189</v>
      </c>
      <c r="K1330" t="s">
        <v>1234</v>
      </c>
      <c r="M1330" s="13" t="s">
        <v>4016</v>
      </c>
      <c r="N1330">
        <v>21</v>
      </c>
      <c r="O1330" s="11">
        <f>+C1330-N1330</f>
        <v>1886</v>
      </c>
      <c r="P1330">
        <v>21</v>
      </c>
      <c r="Q1330" s="12">
        <f>+C1330-P1330</f>
        <v>1886</v>
      </c>
      <c r="R1330" t="s">
        <v>4019</v>
      </c>
      <c r="T1330" s="5"/>
      <c r="V1330" s="5"/>
      <c r="X1330" s="5"/>
      <c r="Y1330" s="5"/>
      <c r="Z1330" s="5"/>
    </row>
    <row r="1331" spans="1:26" x14ac:dyDescent="0.2">
      <c r="A1331" t="s">
        <v>3612</v>
      </c>
      <c r="B1331" t="s">
        <v>3613</v>
      </c>
      <c r="C1331">
        <v>1893</v>
      </c>
      <c r="D1331">
        <v>39</v>
      </c>
      <c r="H1331" s="5" t="s">
        <v>212</v>
      </c>
      <c r="I1331" s="5" t="s">
        <v>397</v>
      </c>
      <c r="J1331" t="s">
        <v>68</v>
      </c>
      <c r="K1331" t="s">
        <v>179</v>
      </c>
      <c r="M1331" s="13" t="s">
        <v>4016</v>
      </c>
      <c r="N1331">
        <v>30</v>
      </c>
      <c r="O1331" s="11">
        <f>+C1331-N1331</f>
        <v>1863</v>
      </c>
      <c r="P1331">
        <v>18</v>
      </c>
      <c r="Q1331" s="12">
        <f>+C1331-P1331</f>
        <v>1875</v>
      </c>
      <c r="R1331" t="s">
        <v>4019</v>
      </c>
      <c r="T1331" s="5"/>
      <c r="V1331" s="5"/>
      <c r="X1331" s="5"/>
      <c r="Y1331" s="5"/>
      <c r="Z1331" s="5"/>
    </row>
    <row r="1332" spans="1:26" ht="15" x14ac:dyDescent="0.25">
      <c r="A1332" s="2" t="s">
        <v>982</v>
      </c>
      <c r="B1332" s="2" t="s">
        <v>983</v>
      </c>
      <c r="C1332">
        <v>1879</v>
      </c>
      <c r="D1332">
        <v>14</v>
      </c>
      <c r="H1332" s="5" t="s">
        <v>993</v>
      </c>
      <c r="I1332" s="5" t="s">
        <v>397</v>
      </c>
      <c r="J1332" t="s">
        <v>57</v>
      </c>
      <c r="K1332" t="s">
        <v>209</v>
      </c>
      <c r="M1332" s="13" t="s">
        <v>4016</v>
      </c>
      <c r="N1332">
        <v>23</v>
      </c>
      <c r="O1332" s="11">
        <f>+C1332-N1332</f>
        <v>1856</v>
      </c>
      <c r="P1332">
        <v>21</v>
      </c>
      <c r="Q1332" s="12">
        <f>+C1332-P1332</f>
        <v>1858</v>
      </c>
      <c r="R1332" t="s">
        <v>4019</v>
      </c>
      <c r="T1332" s="5"/>
      <c r="V1332" s="5"/>
      <c r="X1332" s="5"/>
      <c r="Y1332" s="5"/>
      <c r="Z1332" s="5"/>
    </row>
    <row r="1333" spans="1:26" x14ac:dyDescent="0.2">
      <c r="A1333" t="s">
        <v>3116</v>
      </c>
      <c r="B1333" t="s">
        <v>3117</v>
      </c>
      <c r="C1333">
        <v>1909</v>
      </c>
      <c r="D1333">
        <v>101</v>
      </c>
      <c r="H1333" s="5" t="s">
        <v>179</v>
      </c>
      <c r="I1333" s="5" t="s">
        <v>3136</v>
      </c>
      <c r="J1333" t="s">
        <v>108</v>
      </c>
      <c r="K1333" t="s">
        <v>215</v>
      </c>
      <c r="M1333" s="13" t="s">
        <v>4016</v>
      </c>
      <c r="N1333">
        <v>22</v>
      </c>
      <c r="O1333" s="11">
        <f>+C1333-N1333</f>
        <v>1887</v>
      </c>
      <c r="P1333">
        <v>21</v>
      </c>
      <c r="Q1333" s="12">
        <f>+C1333-P1333</f>
        <v>1888</v>
      </c>
      <c r="R1333" t="s">
        <v>4019</v>
      </c>
      <c r="T1333" s="5"/>
      <c r="V1333" s="5"/>
      <c r="X1333" s="5"/>
      <c r="Y1333" s="5"/>
      <c r="Z1333" s="5"/>
    </row>
    <row r="1334" spans="1:26" ht="15" x14ac:dyDescent="0.25">
      <c r="A1334" s="6" t="s">
        <v>161</v>
      </c>
      <c r="B1334" s="2" t="s">
        <v>162</v>
      </c>
      <c r="C1334">
        <v>1869</v>
      </c>
      <c r="D1334">
        <v>79</v>
      </c>
      <c r="H1334" s="5" t="s">
        <v>37</v>
      </c>
      <c r="I1334" s="5" t="s">
        <v>228</v>
      </c>
      <c r="J1334" t="s">
        <v>46</v>
      </c>
      <c r="K1334" t="s">
        <v>52</v>
      </c>
      <c r="M1334" s="13" t="s">
        <v>4016</v>
      </c>
      <c r="N1334">
        <v>70</v>
      </c>
      <c r="O1334" s="11">
        <f>+C1334-N1334</f>
        <v>1799</v>
      </c>
      <c r="P1334">
        <v>40</v>
      </c>
      <c r="Q1334" s="12">
        <f>+C1334-P1334</f>
        <v>1829</v>
      </c>
      <c r="R1334" t="s">
        <v>4019</v>
      </c>
      <c r="T1334" s="5"/>
      <c r="V1334" s="5"/>
      <c r="X1334" s="5"/>
      <c r="Y1334" s="5"/>
      <c r="Z1334" s="5"/>
    </row>
    <row r="1335" spans="1:26" ht="15" x14ac:dyDescent="0.25">
      <c r="A1335" s="2" t="s">
        <v>1334</v>
      </c>
      <c r="B1335" s="2" t="s">
        <v>1335</v>
      </c>
      <c r="C1335">
        <v>1872</v>
      </c>
      <c r="D1335">
        <v>30</v>
      </c>
      <c r="H1335" s="5" t="s">
        <v>170</v>
      </c>
      <c r="I1335" s="5" t="s">
        <v>288</v>
      </c>
      <c r="J1335" t="s">
        <v>135</v>
      </c>
      <c r="K1335" t="s">
        <v>432</v>
      </c>
      <c r="M1335" s="13" t="s">
        <v>4016</v>
      </c>
      <c r="N1335">
        <v>22</v>
      </c>
      <c r="O1335" s="11">
        <f>+C1335-N1335</f>
        <v>1850</v>
      </c>
      <c r="P1335">
        <v>20</v>
      </c>
      <c r="Q1335" s="12">
        <f>+C1335-P1335</f>
        <v>1852</v>
      </c>
      <c r="R1335" t="s">
        <v>4019</v>
      </c>
      <c r="T1335" s="5"/>
      <c r="V1335" s="5"/>
      <c r="X1335" s="5"/>
      <c r="Y1335" s="5"/>
      <c r="Z1335" s="5"/>
    </row>
    <row r="1336" spans="1:26" ht="15" x14ac:dyDescent="0.25">
      <c r="A1336" s="6" t="s">
        <v>232</v>
      </c>
      <c r="B1336" s="2" t="s">
        <v>233</v>
      </c>
      <c r="C1336">
        <v>1869</v>
      </c>
      <c r="D1336">
        <v>46</v>
      </c>
      <c r="H1336" s="5" t="s">
        <v>272</v>
      </c>
      <c r="I1336" s="5" t="s">
        <v>273</v>
      </c>
      <c r="J1336" t="s">
        <v>175</v>
      </c>
      <c r="K1336" t="s">
        <v>274</v>
      </c>
      <c r="M1336" s="13" t="s">
        <v>4016</v>
      </c>
      <c r="N1336">
        <v>39</v>
      </c>
      <c r="O1336" s="11">
        <f>+C1336-N1336</f>
        <v>1830</v>
      </c>
      <c r="P1336">
        <v>35</v>
      </c>
      <c r="Q1336" s="12">
        <f>+C1336-P1336</f>
        <v>1834</v>
      </c>
      <c r="R1336" t="s">
        <v>4019</v>
      </c>
      <c r="T1336" s="5"/>
      <c r="V1336" s="5"/>
      <c r="X1336" s="5"/>
      <c r="Y1336" s="5"/>
      <c r="Z1336" s="5"/>
    </row>
    <row r="1337" spans="1:26" ht="15" x14ac:dyDescent="0.25">
      <c r="A1337" s="2" t="s">
        <v>1094</v>
      </c>
      <c r="B1337" s="2" t="s">
        <v>1095</v>
      </c>
      <c r="C1337">
        <v>1877</v>
      </c>
      <c r="D1337">
        <v>72</v>
      </c>
      <c r="H1337" s="5" t="s">
        <v>1099</v>
      </c>
      <c r="I1337" s="5" t="s">
        <v>273</v>
      </c>
      <c r="J1337" t="s">
        <v>1100</v>
      </c>
      <c r="K1337" t="s">
        <v>1101</v>
      </c>
      <c r="M1337" s="13" t="s">
        <v>4016</v>
      </c>
      <c r="N1337">
        <v>22</v>
      </c>
      <c r="O1337" s="11">
        <f>+C1337-N1337</f>
        <v>1855</v>
      </c>
      <c r="P1337">
        <v>21</v>
      </c>
      <c r="Q1337" s="12">
        <f>+C1337-P1337</f>
        <v>1856</v>
      </c>
      <c r="R1337" t="s">
        <v>4019</v>
      </c>
      <c r="T1337" s="5"/>
      <c r="V1337" s="5"/>
      <c r="X1337" s="5"/>
      <c r="Y1337" s="5"/>
      <c r="Z1337" s="5"/>
    </row>
    <row r="1338" spans="1:26" x14ac:dyDescent="0.2">
      <c r="A1338" t="s">
        <v>2961</v>
      </c>
      <c r="B1338" t="s">
        <v>2962</v>
      </c>
      <c r="C1338">
        <v>1912</v>
      </c>
      <c r="D1338">
        <v>137</v>
      </c>
      <c r="H1338" s="5" t="s">
        <v>80</v>
      </c>
      <c r="I1338" s="5" t="s">
        <v>809</v>
      </c>
      <c r="J1338" t="s">
        <v>1686</v>
      </c>
      <c r="K1338" t="s">
        <v>220</v>
      </c>
      <c r="M1338" s="13" t="s">
        <v>4016</v>
      </c>
      <c r="N1338">
        <v>22</v>
      </c>
      <c r="O1338" s="11">
        <f>+C1338-N1338</f>
        <v>1890</v>
      </c>
      <c r="P1338">
        <v>18</v>
      </c>
      <c r="Q1338" s="12">
        <f>+C1338-P1338</f>
        <v>1894</v>
      </c>
      <c r="R1338" t="s">
        <v>4019</v>
      </c>
      <c r="T1338" s="5"/>
      <c r="V1338" s="5"/>
      <c r="X1338" s="5"/>
      <c r="Y1338" s="5"/>
      <c r="Z1338" s="5"/>
    </row>
    <row r="1339" spans="1:26" x14ac:dyDescent="0.2">
      <c r="A1339" t="s">
        <v>2982</v>
      </c>
      <c r="B1339" t="s">
        <v>2983</v>
      </c>
      <c r="C1339">
        <v>1912</v>
      </c>
      <c r="D1339">
        <v>78</v>
      </c>
      <c r="H1339" s="5" t="s">
        <v>378</v>
      </c>
      <c r="I1339" s="5" t="s">
        <v>809</v>
      </c>
      <c r="J1339" t="s">
        <v>2990</v>
      </c>
      <c r="K1339" t="s">
        <v>786</v>
      </c>
      <c r="M1339" s="13" t="s">
        <v>4016</v>
      </c>
      <c r="N1339">
        <v>59</v>
      </c>
      <c r="O1339" s="11">
        <f>+C1339-N1339</f>
        <v>1853</v>
      </c>
      <c r="P1339">
        <v>50</v>
      </c>
      <c r="Q1339" s="12">
        <f>+C1339-P1339</f>
        <v>1862</v>
      </c>
      <c r="R1339" t="s">
        <v>4019</v>
      </c>
      <c r="T1339" s="5"/>
      <c r="V1339" s="5"/>
      <c r="X1339" s="5"/>
      <c r="Y1339" s="5"/>
      <c r="Z1339" s="5"/>
    </row>
    <row r="1340" spans="1:26" x14ac:dyDescent="0.2">
      <c r="A1340" t="s">
        <v>2634</v>
      </c>
      <c r="B1340" t="s">
        <v>2635</v>
      </c>
      <c r="C1340">
        <v>1917</v>
      </c>
      <c r="D1340">
        <v>9</v>
      </c>
      <c r="H1340" s="5" t="s">
        <v>1556</v>
      </c>
      <c r="I1340" s="5" t="s">
        <v>809</v>
      </c>
      <c r="J1340" t="s">
        <v>964</v>
      </c>
      <c r="K1340" t="s">
        <v>344</v>
      </c>
      <c r="M1340" s="13" t="s">
        <v>4016</v>
      </c>
      <c r="N1340">
        <v>20</v>
      </c>
      <c r="O1340" s="11">
        <f>+C1340-N1340</f>
        <v>1897</v>
      </c>
      <c r="P1340">
        <v>19</v>
      </c>
      <c r="Q1340" s="12">
        <f>+C1340-P1340</f>
        <v>1898</v>
      </c>
      <c r="R1340" t="s">
        <v>4019</v>
      </c>
      <c r="T1340" s="5"/>
      <c r="V1340" s="5"/>
      <c r="X1340" s="5"/>
      <c r="Y1340" s="5"/>
      <c r="Z1340" s="5"/>
    </row>
    <row r="1341" spans="1:26" x14ac:dyDescent="0.2">
      <c r="A1341" t="s">
        <v>2380</v>
      </c>
      <c r="B1341" t="s">
        <v>2381</v>
      </c>
      <c r="C1341">
        <v>1925</v>
      </c>
      <c r="D1341">
        <v>20</v>
      </c>
      <c r="H1341" s="5" t="s">
        <v>173</v>
      </c>
      <c r="I1341" s="5" t="s">
        <v>809</v>
      </c>
      <c r="J1341" t="s">
        <v>2379</v>
      </c>
      <c r="K1341" t="s">
        <v>140</v>
      </c>
      <c r="M1341" s="13" t="s">
        <v>4016</v>
      </c>
      <c r="N1341">
        <v>24</v>
      </c>
      <c r="O1341" s="11">
        <f>+C1341-N1341</f>
        <v>1901</v>
      </c>
      <c r="P1341">
        <v>21</v>
      </c>
      <c r="Q1341" s="12">
        <f>+C1341-P1341</f>
        <v>1904</v>
      </c>
      <c r="R1341" t="s">
        <v>4019</v>
      </c>
      <c r="T1341" s="5"/>
      <c r="V1341" s="5"/>
      <c r="X1341" s="5"/>
      <c r="Y1341" s="5"/>
      <c r="Z1341" s="5"/>
    </row>
    <row r="1342" spans="1:26" x14ac:dyDescent="0.2">
      <c r="A1342" t="s">
        <v>3838</v>
      </c>
      <c r="B1342" t="s">
        <v>3839</v>
      </c>
      <c r="C1342">
        <v>1887</v>
      </c>
      <c r="D1342">
        <v>10</v>
      </c>
      <c r="H1342" s="5" t="s">
        <v>140</v>
      </c>
      <c r="I1342" s="5" t="s">
        <v>809</v>
      </c>
      <c r="J1342" t="s">
        <v>1732</v>
      </c>
      <c r="K1342" t="s">
        <v>242</v>
      </c>
      <c r="M1342" s="13" t="s">
        <v>4016</v>
      </c>
      <c r="N1342">
        <v>23</v>
      </c>
      <c r="O1342" s="11">
        <f>+C1342-N1342</f>
        <v>1864</v>
      </c>
      <c r="P1342">
        <v>19</v>
      </c>
      <c r="Q1342" s="12">
        <f>+C1342-P1342</f>
        <v>1868</v>
      </c>
      <c r="R1342" t="s">
        <v>4019</v>
      </c>
      <c r="T1342" s="5"/>
      <c r="V1342" s="5"/>
      <c r="X1342" s="5"/>
      <c r="Y1342" s="5"/>
      <c r="Z1342" s="5"/>
    </row>
    <row r="1343" spans="1:26" ht="15" x14ac:dyDescent="0.25">
      <c r="A1343" s="2" t="s">
        <v>1232</v>
      </c>
      <c r="B1343" s="2" t="s">
        <v>1233</v>
      </c>
      <c r="C1343">
        <v>1874</v>
      </c>
      <c r="D1343">
        <v>68</v>
      </c>
      <c r="H1343" s="5" t="s">
        <v>1245</v>
      </c>
      <c r="I1343" s="5" t="s">
        <v>809</v>
      </c>
      <c r="J1343" t="s">
        <v>135</v>
      </c>
      <c r="K1343" t="s">
        <v>378</v>
      </c>
      <c r="M1343" s="13" t="s">
        <v>4016</v>
      </c>
      <c r="N1343">
        <v>24</v>
      </c>
      <c r="O1343" s="11">
        <f>+C1343-N1343</f>
        <v>1850</v>
      </c>
      <c r="P1343">
        <v>21</v>
      </c>
      <c r="Q1343" s="12">
        <f>+C1343-P1343</f>
        <v>1853</v>
      </c>
      <c r="R1343" t="s">
        <v>4019</v>
      </c>
      <c r="T1343" s="5"/>
      <c r="V1343" s="5"/>
      <c r="X1343" s="5"/>
      <c r="Y1343" s="5"/>
      <c r="Z1343" s="5"/>
    </row>
    <row r="1344" spans="1:26" ht="15" x14ac:dyDescent="0.25">
      <c r="A1344" s="2" t="s">
        <v>921</v>
      </c>
      <c r="B1344" s="2" t="s">
        <v>922</v>
      </c>
      <c r="C1344">
        <v>1880</v>
      </c>
      <c r="D1344">
        <v>9</v>
      </c>
      <c r="H1344" s="5" t="s">
        <v>378</v>
      </c>
      <c r="I1344" s="5" t="s">
        <v>931</v>
      </c>
      <c r="J1344" t="s">
        <v>34</v>
      </c>
      <c r="K1344" t="s">
        <v>932</v>
      </c>
      <c r="M1344" s="13" t="s">
        <v>4016</v>
      </c>
      <c r="N1344">
        <v>40</v>
      </c>
      <c r="O1344" s="11">
        <f>+C1344-N1344</f>
        <v>1840</v>
      </c>
      <c r="P1344">
        <v>28</v>
      </c>
      <c r="Q1344" s="12">
        <f>+C1344-P1344</f>
        <v>1852</v>
      </c>
      <c r="R1344" t="s">
        <v>4019</v>
      </c>
      <c r="T1344" s="5"/>
      <c r="V1344" s="5"/>
      <c r="X1344" s="5"/>
      <c r="Y1344" s="5"/>
      <c r="Z1344" s="5"/>
    </row>
    <row r="1345" spans="1:26" x14ac:dyDescent="0.2">
      <c r="A1345" t="s">
        <v>3838</v>
      </c>
      <c r="B1345" t="s">
        <v>3839</v>
      </c>
      <c r="C1345">
        <v>1887</v>
      </c>
      <c r="D1345">
        <v>11</v>
      </c>
      <c r="H1345" s="5" t="s">
        <v>60</v>
      </c>
      <c r="I1345" s="5" t="s">
        <v>821</v>
      </c>
      <c r="J1345" t="s">
        <v>102</v>
      </c>
      <c r="K1345" t="s">
        <v>65</v>
      </c>
      <c r="M1345" s="13" t="s">
        <v>4016</v>
      </c>
      <c r="N1345" t="s">
        <v>36</v>
      </c>
      <c r="O1345" s="11" t="e">
        <f>+C1345-N1345</f>
        <v>#VALUE!</v>
      </c>
      <c r="P1345">
        <v>24</v>
      </c>
      <c r="Q1345" s="12">
        <f>+C1345-P1345</f>
        <v>1863</v>
      </c>
      <c r="R1345" t="s">
        <v>4019</v>
      </c>
      <c r="T1345" s="5"/>
      <c r="V1345" s="5"/>
      <c r="X1345" s="5"/>
      <c r="Y1345" s="5"/>
      <c r="Z1345" s="5"/>
    </row>
    <row r="1346" spans="1:26" ht="15" x14ac:dyDescent="0.25">
      <c r="A1346" s="2" t="s">
        <v>792</v>
      </c>
      <c r="B1346" s="2" t="s">
        <v>793</v>
      </c>
      <c r="C1346">
        <v>1882</v>
      </c>
      <c r="D1346">
        <v>29</v>
      </c>
      <c r="H1346" s="5" t="s">
        <v>476</v>
      </c>
      <c r="I1346" s="5" t="s">
        <v>821</v>
      </c>
      <c r="J1346" t="s">
        <v>822</v>
      </c>
      <c r="K1346" t="s">
        <v>77</v>
      </c>
      <c r="M1346" s="13" t="s">
        <v>4016</v>
      </c>
      <c r="N1346">
        <v>23</v>
      </c>
      <c r="O1346" s="11">
        <f>+C1346-N1346</f>
        <v>1859</v>
      </c>
      <c r="P1346">
        <v>20</v>
      </c>
      <c r="Q1346" s="12">
        <f>+C1346-P1346</f>
        <v>1862</v>
      </c>
      <c r="R1346" t="s">
        <v>4019</v>
      </c>
      <c r="T1346" s="5"/>
      <c r="V1346" s="5"/>
      <c r="X1346" s="5"/>
      <c r="Y1346" s="5"/>
      <c r="Z1346" s="5"/>
    </row>
    <row r="1347" spans="1:26" ht="15" x14ac:dyDescent="0.25">
      <c r="A1347" s="2" t="s">
        <v>889</v>
      </c>
      <c r="B1347" s="2" t="s">
        <v>890</v>
      </c>
      <c r="C1347">
        <v>1880</v>
      </c>
      <c r="D1347">
        <v>41</v>
      </c>
      <c r="H1347" s="5" t="s">
        <v>341</v>
      </c>
      <c r="I1347" s="5" t="s">
        <v>821</v>
      </c>
      <c r="J1347" t="s">
        <v>34</v>
      </c>
      <c r="K1347" t="s">
        <v>76</v>
      </c>
      <c r="M1347" s="13" t="s">
        <v>4016</v>
      </c>
      <c r="N1347">
        <v>22</v>
      </c>
      <c r="O1347" s="11">
        <f>+C1347-N1347</f>
        <v>1858</v>
      </c>
      <c r="P1347">
        <v>19</v>
      </c>
      <c r="Q1347" s="12">
        <f>+C1347-P1347</f>
        <v>1861</v>
      </c>
      <c r="R1347" t="s">
        <v>4019</v>
      </c>
      <c r="T1347" s="5"/>
      <c r="V1347" s="5"/>
      <c r="X1347" s="5"/>
      <c r="Y1347" s="5"/>
      <c r="Z1347" s="5"/>
    </row>
    <row r="1348" spans="1:26" x14ac:dyDescent="0.2">
      <c r="A1348" t="s">
        <v>2804</v>
      </c>
      <c r="B1348" t="s">
        <v>2805</v>
      </c>
      <c r="C1348">
        <v>1915</v>
      </c>
      <c r="D1348">
        <v>107</v>
      </c>
      <c r="H1348" s="5" t="s">
        <v>1716</v>
      </c>
      <c r="I1348" s="5" t="s">
        <v>821</v>
      </c>
      <c r="J1348" t="s">
        <v>339</v>
      </c>
      <c r="K1348" t="s">
        <v>43</v>
      </c>
      <c r="M1348" s="13" t="s">
        <v>4016</v>
      </c>
      <c r="N1348">
        <v>22</v>
      </c>
      <c r="O1348" s="11">
        <f>+C1348-N1348</f>
        <v>1893</v>
      </c>
      <c r="P1348">
        <v>30</v>
      </c>
      <c r="Q1348" s="12">
        <f>+C1348-P1348</f>
        <v>1885</v>
      </c>
      <c r="R1348" t="s">
        <v>4019</v>
      </c>
      <c r="T1348" s="5"/>
      <c r="V1348" s="5"/>
      <c r="X1348" s="5"/>
      <c r="Y1348" s="5"/>
      <c r="Z1348" s="5"/>
    </row>
    <row r="1349" spans="1:26" ht="15" x14ac:dyDescent="0.25">
      <c r="A1349" s="2" t="s">
        <v>853</v>
      </c>
      <c r="B1349" s="2" t="s">
        <v>854</v>
      </c>
      <c r="C1349">
        <v>1881</v>
      </c>
      <c r="D1349">
        <v>17</v>
      </c>
      <c r="H1349" s="5" t="s">
        <v>382</v>
      </c>
      <c r="I1349" s="5" t="s">
        <v>821</v>
      </c>
      <c r="J1349" t="s">
        <v>874</v>
      </c>
      <c r="K1349" t="s">
        <v>612</v>
      </c>
      <c r="M1349" s="13" t="s">
        <v>4016</v>
      </c>
      <c r="N1349">
        <v>41</v>
      </c>
      <c r="O1349" s="11">
        <f>+C1349-N1349</f>
        <v>1840</v>
      </c>
      <c r="P1349">
        <v>23</v>
      </c>
      <c r="Q1349" s="12">
        <f>+C1349-P1349</f>
        <v>1858</v>
      </c>
      <c r="R1349" t="s">
        <v>4019</v>
      </c>
      <c r="T1349" s="5"/>
      <c r="V1349" s="5"/>
      <c r="X1349" s="5"/>
      <c r="Y1349" s="5"/>
      <c r="Z1349" s="5"/>
    </row>
    <row r="1350" spans="1:26" x14ac:dyDescent="0.2">
      <c r="A1350" t="s">
        <v>2582</v>
      </c>
      <c r="B1350" t="s">
        <v>2583</v>
      </c>
      <c r="C1350">
        <v>1920</v>
      </c>
      <c r="D1350">
        <v>57</v>
      </c>
      <c r="H1350" s="5" t="s">
        <v>2585</v>
      </c>
      <c r="I1350" s="5" t="s">
        <v>821</v>
      </c>
      <c r="J1350" t="s">
        <v>46</v>
      </c>
      <c r="K1350" t="s">
        <v>174</v>
      </c>
      <c r="M1350" s="13" t="s">
        <v>4016</v>
      </c>
      <c r="N1350">
        <v>46</v>
      </c>
      <c r="O1350" s="11">
        <f>+C1350-N1350</f>
        <v>1874</v>
      </c>
      <c r="P1350">
        <v>45</v>
      </c>
      <c r="Q1350" s="12">
        <f>+C1350-P1350</f>
        <v>1875</v>
      </c>
      <c r="R1350" t="s">
        <v>4019</v>
      </c>
      <c r="T1350" s="5"/>
      <c r="V1350" s="5"/>
      <c r="X1350" s="5"/>
      <c r="Y1350" s="5"/>
      <c r="Z1350" s="5"/>
    </row>
    <row r="1351" spans="1:26" x14ac:dyDescent="0.2">
      <c r="A1351" t="s">
        <v>3390</v>
      </c>
      <c r="B1351" t="s">
        <v>3391</v>
      </c>
      <c r="C1351">
        <v>1901</v>
      </c>
      <c r="D1351">
        <v>109</v>
      </c>
      <c r="H1351" s="5" t="s">
        <v>3395</v>
      </c>
      <c r="I1351" s="5" t="s">
        <v>821</v>
      </c>
      <c r="J1351" t="s">
        <v>726</v>
      </c>
      <c r="K1351" t="s">
        <v>94</v>
      </c>
      <c r="M1351" s="13" t="s">
        <v>4016</v>
      </c>
      <c r="N1351">
        <v>26</v>
      </c>
      <c r="O1351" s="11">
        <f>+C1351-N1351</f>
        <v>1875</v>
      </c>
      <c r="P1351">
        <v>22</v>
      </c>
      <c r="Q1351" s="12">
        <f>+C1351-P1351</f>
        <v>1879</v>
      </c>
      <c r="R1351" t="s">
        <v>4019</v>
      </c>
      <c r="T1351" s="5"/>
      <c r="V1351" s="5"/>
      <c r="X1351" s="5"/>
      <c r="Y1351" s="5"/>
      <c r="Z1351" s="5"/>
    </row>
    <row r="1352" spans="1:26" ht="15" x14ac:dyDescent="0.25">
      <c r="A1352" s="2" t="s">
        <v>543</v>
      </c>
      <c r="B1352" s="2" t="s">
        <v>544</v>
      </c>
      <c r="C1352">
        <v>1868</v>
      </c>
      <c r="D1352">
        <v>18</v>
      </c>
      <c r="H1352" s="5" t="s">
        <v>560</v>
      </c>
      <c r="I1352" s="5" t="s">
        <v>561</v>
      </c>
      <c r="J1352" t="s">
        <v>562</v>
      </c>
      <c r="K1352" t="s">
        <v>76</v>
      </c>
      <c r="M1352" s="13" t="s">
        <v>4016</v>
      </c>
      <c r="N1352">
        <v>23</v>
      </c>
      <c r="O1352" s="11">
        <f>+C1352-N1352</f>
        <v>1845</v>
      </c>
      <c r="P1352">
        <v>23</v>
      </c>
      <c r="Q1352" s="12">
        <f>+C1352-P1352</f>
        <v>1845</v>
      </c>
      <c r="R1352" t="s">
        <v>4019</v>
      </c>
      <c r="T1352" s="5"/>
      <c r="V1352" s="5"/>
      <c r="X1352" s="5"/>
      <c r="Y1352" s="5"/>
      <c r="Z1352" s="5"/>
    </row>
    <row r="1353" spans="1:26" x14ac:dyDescent="0.2">
      <c r="A1353" t="s">
        <v>2885</v>
      </c>
      <c r="B1353" t="s">
        <v>2886</v>
      </c>
      <c r="C1353">
        <v>1914</v>
      </c>
      <c r="D1353">
        <v>90</v>
      </c>
      <c r="H1353" s="5" t="s">
        <v>323</v>
      </c>
      <c r="I1353" s="5" t="s">
        <v>2912</v>
      </c>
      <c r="J1353" t="s">
        <v>257</v>
      </c>
      <c r="K1353" t="s">
        <v>194</v>
      </c>
      <c r="M1353" s="13" t="s">
        <v>4016</v>
      </c>
      <c r="N1353">
        <v>23</v>
      </c>
      <c r="O1353" s="11">
        <f>+C1353-N1353</f>
        <v>1891</v>
      </c>
      <c r="P1353">
        <v>21</v>
      </c>
      <c r="Q1353" s="12">
        <f>+C1353-P1353</f>
        <v>1893</v>
      </c>
      <c r="R1353" t="s">
        <v>4019</v>
      </c>
      <c r="T1353" s="5"/>
      <c r="V1353" s="5"/>
      <c r="X1353" s="5"/>
      <c r="Y1353" s="5"/>
      <c r="Z1353" s="5"/>
    </row>
    <row r="1354" spans="1:26" x14ac:dyDescent="0.2">
      <c r="A1354" t="s">
        <v>2921</v>
      </c>
      <c r="B1354" t="s">
        <v>2922</v>
      </c>
      <c r="C1354">
        <v>1913</v>
      </c>
      <c r="D1354">
        <v>108</v>
      </c>
      <c r="H1354" s="5" t="s">
        <v>2926</v>
      </c>
      <c r="I1354" s="5" t="s">
        <v>1753</v>
      </c>
      <c r="J1354" t="s">
        <v>2927</v>
      </c>
      <c r="K1354" t="s">
        <v>2928</v>
      </c>
      <c r="M1354" s="13" t="s">
        <v>4016</v>
      </c>
      <c r="N1354">
        <v>20</v>
      </c>
      <c r="O1354" s="11">
        <f>+C1354-N1354</f>
        <v>1893</v>
      </c>
      <c r="P1354">
        <v>20</v>
      </c>
      <c r="Q1354" s="12">
        <f>+C1354-P1354</f>
        <v>1893</v>
      </c>
      <c r="R1354" t="s">
        <v>4019</v>
      </c>
      <c r="T1354" s="5"/>
      <c r="V1354" s="5"/>
      <c r="X1354" s="5"/>
      <c r="Y1354" s="5"/>
      <c r="Z1354" s="5"/>
    </row>
    <row r="1355" spans="1:26" ht="15" x14ac:dyDescent="0.25">
      <c r="A1355" s="2" t="s">
        <v>3833</v>
      </c>
      <c r="B1355" t="s">
        <v>3834</v>
      </c>
      <c r="C1355">
        <v>1887</v>
      </c>
      <c r="D1355">
        <v>17</v>
      </c>
      <c r="H1355" s="5" t="s">
        <v>48</v>
      </c>
      <c r="I1355" s="5" t="s">
        <v>1753</v>
      </c>
      <c r="J1355" t="s">
        <v>3784</v>
      </c>
      <c r="K1355" t="s">
        <v>651</v>
      </c>
      <c r="M1355" s="13" t="s">
        <v>4016</v>
      </c>
      <c r="N1355">
        <v>24</v>
      </c>
      <c r="O1355" s="11">
        <f>+C1355-N1355</f>
        <v>1863</v>
      </c>
      <c r="P1355">
        <v>24</v>
      </c>
      <c r="Q1355" s="12">
        <f>+C1355-P1355</f>
        <v>1863</v>
      </c>
      <c r="R1355" t="s">
        <v>4019</v>
      </c>
      <c r="T1355" s="5"/>
      <c r="V1355" s="5"/>
      <c r="X1355" s="5"/>
      <c r="Y1355" s="5"/>
      <c r="Z1355" s="5"/>
    </row>
    <row r="1356" spans="1:26" ht="15" x14ac:dyDescent="0.25">
      <c r="A1356" s="2" t="s">
        <v>3830</v>
      </c>
      <c r="B1356" t="s">
        <v>3831</v>
      </c>
      <c r="C1356">
        <v>1888</v>
      </c>
      <c r="D1356">
        <v>3</v>
      </c>
      <c r="H1356" s="5" t="s">
        <v>48</v>
      </c>
      <c r="I1356" s="5" t="s">
        <v>1753</v>
      </c>
      <c r="J1356" t="s">
        <v>3784</v>
      </c>
      <c r="K1356" t="s">
        <v>651</v>
      </c>
      <c r="M1356" s="13" t="s">
        <v>4016</v>
      </c>
      <c r="N1356">
        <v>24</v>
      </c>
      <c r="O1356" s="11">
        <f>+C1356-N1356</f>
        <v>1864</v>
      </c>
      <c r="P1356">
        <v>24</v>
      </c>
      <c r="Q1356" s="12">
        <f>+C1356-P1356</f>
        <v>1864</v>
      </c>
      <c r="R1356" t="s">
        <v>4019</v>
      </c>
      <c r="T1356" s="5"/>
      <c r="V1356" s="5"/>
      <c r="X1356" s="5"/>
      <c r="Y1356" s="5"/>
      <c r="Z1356" s="5"/>
    </row>
    <row r="1357" spans="1:26" x14ac:dyDescent="0.2">
      <c r="A1357" t="s">
        <v>3782</v>
      </c>
      <c r="B1357" t="s">
        <v>3783</v>
      </c>
      <c r="C1357">
        <v>1888</v>
      </c>
      <c r="D1357">
        <v>3</v>
      </c>
      <c r="H1357" s="5" t="s">
        <v>48</v>
      </c>
      <c r="I1357" s="5" t="s">
        <v>1753</v>
      </c>
      <c r="J1357" t="s">
        <v>3784</v>
      </c>
      <c r="K1357" t="s">
        <v>651</v>
      </c>
      <c r="M1357" s="13" t="s">
        <v>4016</v>
      </c>
      <c r="N1357">
        <v>24</v>
      </c>
      <c r="O1357" s="11">
        <f>+C1357-N1357</f>
        <v>1864</v>
      </c>
      <c r="P1357">
        <v>24</v>
      </c>
      <c r="Q1357" s="12">
        <f>+C1357-P1357</f>
        <v>1864</v>
      </c>
      <c r="R1357" t="s">
        <v>4019</v>
      </c>
      <c r="T1357" s="5"/>
      <c r="V1357" s="5"/>
      <c r="X1357" s="5"/>
      <c r="Y1357" s="5"/>
      <c r="Z1357" s="5"/>
    </row>
    <row r="1358" spans="1:26" x14ac:dyDescent="0.2">
      <c r="A1358" t="s">
        <v>3691</v>
      </c>
      <c r="B1358" t="s">
        <v>3692</v>
      </c>
      <c r="C1358">
        <v>1891</v>
      </c>
      <c r="D1358">
        <v>29</v>
      </c>
      <c r="H1358" s="5" t="s">
        <v>1446</v>
      </c>
      <c r="I1358" s="5" t="s">
        <v>1753</v>
      </c>
      <c r="J1358" t="s">
        <v>2356</v>
      </c>
      <c r="K1358" t="s">
        <v>43</v>
      </c>
      <c r="M1358" s="13" t="s">
        <v>4016</v>
      </c>
      <c r="N1358">
        <v>22</v>
      </c>
      <c r="O1358" s="11">
        <f>+C1358-N1358</f>
        <v>1869</v>
      </c>
      <c r="P1358">
        <v>17</v>
      </c>
      <c r="Q1358" s="12">
        <f>+C1358-P1358</f>
        <v>1874</v>
      </c>
      <c r="R1358" t="s">
        <v>4019</v>
      </c>
      <c r="T1358" s="5"/>
      <c r="V1358" s="5"/>
      <c r="X1358" s="5"/>
      <c r="Y1358" s="5"/>
      <c r="Z1358" s="5"/>
    </row>
    <row r="1359" spans="1:26" ht="15" x14ac:dyDescent="0.25">
      <c r="A1359" s="2" t="s">
        <v>853</v>
      </c>
      <c r="B1359" s="2" t="s">
        <v>854</v>
      </c>
      <c r="C1359">
        <v>1881</v>
      </c>
      <c r="D1359">
        <v>12</v>
      </c>
      <c r="H1359" s="5" t="s">
        <v>70</v>
      </c>
      <c r="I1359" s="5" t="s">
        <v>868</v>
      </c>
      <c r="J1359" t="s">
        <v>869</v>
      </c>
      <c r="K1359" t="s">
        <v>394</v>
      </c>
      <c r="M1359" s="13" t="s">
        <v>4016</v>
      </c>
      <c r="N1359">
        <v>23</v>
      </c>
      <c r="O1359" s="11">
        <f>+C1359-N1359</f>
        <v>1858</v>
      </c>
      <c r="P1359">
        <v>20</v>
      </c>
      <c r="Q1359" s="12">
        <f>+C1359-P1359</f>
        <v>1861</v>
      </c>
      <c r="R1359" t="s">
        <v>4019</v>
      </c>
      <c r="T1359" s="5"/>
      <c r="V1359" s="5"/>
      <c r="X1359" s="5"/>
      <c r="Y1359" s="5"/>
      <c r="Z1359" s="5"/>
    </row>
    <row r="1360" spans="1:26" x14ac:dyDescent="0.2">
      <c r="A1360" t="s">
        <v>1982</v>
      </c>
      <c r="B1360" t="s">
        <v>1983</v>
      </c>
      <c r="C1360">
        <v>1933</v>
      </c>
      <c r="D1360">
        <v>30</v>
      </c>
      <c r="H1360" s="5" t="s">
        <v>2044</v>
      </c>
      <c r="I1360" s="5" t="s">
        <v>1646</v>
      </c>
      <c r="J1360" t="s">
        <v>2045</v>
      </c>
      <c r="K1360" t="s">
        <v>1751</v>
      </c>
      <c r="M1360" s="13" t="s">
        <v>4016</v>
      </c>
      <c r="N1360">
        <v>24</v>
      </c>
      <c r="O1360" s="11">
        <f>+C1360-N1360</f>
        <v>1909</v>
      </c>
      <c r="P1360">
        <v>26</v>
      </c>
      <c r="Q1360" s="12">
        <f>+C1360-P1360</f>
        <v>1907</v>
      </c>
      <c r="R1360" t="s">
        <v>4019</v>
      </c>
      <c r="T1360" s="5"/>
      <c r="V1360" s="5"/>
      <c r="X1360" s="5"/>
      <c r="Y1360" s="5"/>
      <c r="Z1360" s="5"/>
    </row>
    <row r="1361" spans="1:26" x14ac:dyDescent="0.2">
      <c r="A1361" t="s">
        <v>1575</v>
      </c>
      <c r="B1361" t="s">
        <v>1576</v>
      </c>
      <c r="C1361">
        <v>1935</v>
      </c>
      <c r="D1361">
        <v>26</v>
      </c>
      <c r="H1361" s="5" t="s">
        <v>1645</v>
      </c>
      <c r="I1361" s="5" t="s">
        <v>1646</v>
      </c>
      <c r="J1361" t="s">
        <v>1647</v>
      </c>
      <c r="K1361" t="s">
        <v>1648</v>
      </c>
      <c r="M1361" s="13" t="s">
        <v>4016</v>
      </c>
      <c r="N1361">
        <v>22</v>
      </c>
      <c r="O1361" s="11">
        <f>+C1361-N1361</f>
        <v>1913</v>
      </c>
      <c r="P1361">
        <v>17</v>
      </c>
      <c r="Q1361" s="12">
        <f>+C1361-P1361</f>
        <v>1918</v>
      </c>
      <c r="R1361" t="s">
        <v>4019</v>
      </c>
      <c r="T1361" s="5"/>
      <c r="V1361" s="5"/>
      <c r="X1361" s="5"/>
      <c r="Y1361" s="5"/>
      <c r="Z1361" s="5"/>
    </row>
    <row r="1362" spans="1:26" ht="15" x14ac:dyDescent="0.25">
      <c r="A1362" s="2" t="s">
        <v>630</v>
      </c>
      <c r="B1362" s="2" t="s">
        <v>631</v>
      </c>
      <c r="C1362">
        <v>1866</v>
      </c>
      <c r="D1362">
        <v>41</v>
      </c>
      <c r="H1362" s="5" t="s">
        <v>560</v>
      </c>
      <c r="I1362" s="5" t="s">
        <v>638</v>
      </c>
      <c r="J1362" t="s">
        <v>335</v>
      </c>
      <c r="K1362" t="s">
        <v>639</v>
      </c>
      <c r="M1362" s="13" t="s">
        <v>4016</v>
      </c>
      <c r="N1362">
        <v>23</v>
      </c>
      <c r="O1362" s="11">
        <f>+C1362-N1362</f>
        <v>1843</v>
      </c>
      <c r="P1362">
        <v>18</v>
      </c>
      <c r="Q1362" s="12">
        <f>+C1362-P1362</f>
        <v>1848</v>
      </c>
      <c r="R1362" t="s">
        <v>4019</v>
      </c>
      <c r="T1362" s="5"/>
      <c r="V1362" s="5"/>
      <c r="X1362" s="5"/>
      <c r="Y1362" s="5"/>
      <c r="Z1362" s="5"/>
    </row>
    <row r="1363" spans="1:26" x14ac:dyDescent="0.2">
      <c r="A1363" t="s">
        <v>3564</v>
      </c>
      <c r="B1363" t="s">
        <v>3565</v>
      </c>
      <c r="C1363">
        <v>1895</v>
      </c>
      <c r="D1363">
        <v>17</v>
      </c>
      <c r="H1363" s="5" t="s">
        <v>323</v>
      </c>
      <c r="I1363" s="5" t="s">
        <v>3569</v>
      </c>
      <c r="J1363" t="s">
        <v>299</v>
      </c>
      <c r="K1363" t="s">
        <v>41</v>
      </c>
      <c r="M1363" s="13" t="s">
        <v>4016</v>
      </c>
      <c r="N1363">
        <v>24</v>
      </c>
      <c r="O1363" s="11">
        <f>+C1363-N1363</f>
        <v>1871</v>
      </c>
      <c r="P1363">
        <v>22</v>
      </c>
      <c r="Q1363" s="12">
        <f>+C1363-P1363</f>
        <v>1873</v>
      </c>
      <c r="R1363" t="s">
        <v>4019</v>
      </c>
      <c r="T1363" s="5"/>
      <c r="V1363" s="5"/>
      <c r="X1363" s="5"/>
      <c r="Y1363" s="5"/>
      <c r="Z1363" s="5"/>
    </row>
    <row r="1364" spans="1:26" x14ac:dyDescent="0.2">
      <c r="A1364" t="s">
        <v>1575</v>
      </c>
      <c r="B1364" t="s">
        <v>1576</v>
      </c>
      <c r="C1364">
        <v>1935</v>
      </c>
      <c r="D1364">
        <v>10</v>
      </c>
      <c r="H1364" s="5" t="s">
        <v>32</v>
      </c>
      <c r="I1364" s="5" t="s">
        <v>1602</v>
      </c>
      <c r="J1364" t="s">
        <v>1603</v>
      </c>
      <c r="K1364" t="s">
        <v>1604</v>
      </c>
      <c r="M1364" s="13" t="s">
        <v>4016</v>
      </c>
      <c r="N1364">
        <v>23</v>
      </c>
      <c r="O1364" s="11">
        <f>+C1364-N1364</f>
        <v>1912</v>
      </c>
      <c r="P1364">
        <v>17</v>
      </c>
      <c r="Q1364" s="12">
        <f>+C1364-P1364</f>
        <v>1918</v>
      </c>
      <c r="R1364" t="s">
        <v>4019</v>
      </c>
      <c r="T1364" s="5"/>
      <c r="V1364" s="5"/>
      <c r="X1364" s="5"/>
      <c r="Y1364" s="5"/>
      <c r="Z1364" s="5"/>
    </row>
    <row r="1365" spans="1:26" x14ac:dyDescent="0.2">
      <c r="A1365" t="s">
        <v>2663</v>
      </c>
      <c r="B1365" t="s">
        <v>2664</v>
      </c>
      <c r="C1365">
        <v>1917</v>
      </c>
      <c r="D1365">
        <v>37</v>
      </c>
      <c r="H1365" s="5" t="s">
        <v>1356</v>
      </c>
      <c r="I1365" s="5" t="s">
        <v>1602</v>
      </c>
      <c r="J1365" t="s">
        <v>617</v>
      </c>
      <c r="K1365" t="s">
        <v>2679</v>
      </c>
      <c r="M1365" s="13" t="s">
        <v>4016</v>
      </c>
      <c r="N1365">
        <v>29</v>
      </c>
      <c r="O1365" s="11">
        <f>+C1365-N1365</f>
        <v>1888</v>
      </c>
      <c r="P1365">
        <v>20</v>
      </c>
      <c r="Q1365" s="12">
        <f>+C1365-P1365</f>
        <v>1897</v>
      </c>
      <c r="R1365" t="s">
        <v>4019</v>
      </c>
      <c r="T1365" s="5"/>
      <c r="V1365" s="5"/>
      <c r="X1365" s="5"/>
      <c r="Y1365" s="5"/>
      <c r="Z1365" s="5"/>
    </row>
    <row r="1366" spans="1:26" ht="15" x14ac:dyDescent="0.25">
      <c r="A1366" s="2" t="s">
        <v>3833</v>
      </c>
      <c r="B1366" t="s">
        <v>3834</v>
      </c>
      <c r="C1366">
        <v>1887</v>
      </c>
      <c r="D1366">
        <v>2</v>
      </c>
      <c r="H1366" s="5" t="s">
        <v>310</v>
      </c>
      <c r="I1366" s="5" t="s">
        <v>67</v>
      </c>
      <c r="J1366" t="s">
        <v>46</v>
      </c>
      <c r="K1366" t="s">
        <v>402</v>
      </c>
      <c r="M1366" s="13" t="s">
        <v>4016</v>
      </c>
      <c r="N1366">
        <v>37</v>
      </c>
      <c r="O1366" s="11">
        <f>+C1366-N1366</f>
        <v>1850</v>
      </c>
      <c r="P1366">
        <v>28</v>
      </c>
      <c r="Q1366" s="12">
        <f>+C1366-P1366</f>
        <v>1859</v>
      </c>
      <c r="R1366" t="s">
        <v>4019</v>
      </c>
      <c r="T1366" s="5"/>
      <c r="V1366" s="5"/>
      <c r="X1366" s="5"/>
      <c r="Y1366" s="5"/>
      <c r="Z1366" s="5"/>
    </row>
    <row r="1367" spans="1:26" x14ac:dyDescent="0.2">
      <c r="A1367" t="s">
        <v>2835</v>
      </c>
      <c r="B1367" t="s">
        <v>2836</v>
      </c>
      <c r="C1367">
        <v>1915</v>
      </c>
      <c r="D1367">
        <v>83</v>
      </c>
      <c r="H1367" s="5" t="s">
        <v>310</v>
      </c>
      <c r="I1367" s="5" t="s">
        <v>67</v>
      </c>
      <c r="J1367" t="s">
        <v>389</v>
      </c>
      <c r="K1367" t="s">
        <v>99</v>
      </c>
      <c r="M1367" s="13" t="s">
        <v>4016</v>
      </c>
      <c r="N1367">
        <v>57</v>
      </c>
      <c r="O1367" s="11">
        <f>+C1367-N1367</f>
        <v>1858</v>
      </c>
      <c r="P1367">
        <v>50</v>
      </c>
      <c r="Q1367" s="12">
        <f>+C1367-P1367</f>
        <v>1865</v>
      </c>
      <c r="R1367" t="s">
        <v>4019</v>
      </c>
      <c r="T1367" s="5"/>
      <c r="V1367" s="5"/>
      <c r="X1367" s="5"/>
      <c r="Y1367" s="5"/>
      <c r="Z1367" s="5"/>
    </row>
    <row r="1368" spans="1:26" ht="15" x14ac:dyDescent="0.25">
      <c r="A1368" s="2" t="s">
        <v>543</v>
      </c>
      <c r="B1368" s="2" t="s">
        <v>544</v>
      </c>
      <c r="C1368">
        <v>1868</v>
      </c>
      <c r="D1368">
        <v>1</v>
      </c>
      <c r="H1368" s="5" t="s">
        <v>545</v>
      </c>
      <c r="I1368" s="5" t="s">
        <v>67</v>
      </c>
      <c r="J1368" t="s">
        <v>546</v>
      </c>
      <c r="K1368" t="s">
        <v>402</v>
      </c>
      <c r="M1368" s="13" t="s">
        <v>4016</v>
      </c>
      <c r="N1368">
        <v>25</v>
      </c>
      <c r="O1368" s="11">
        <f>+C1368-N1368</f>
        <v>1843</v>
      </c>
      <c r="P1368">
        <v>21</v>
      </c>
      <c r="Q1368" s="12">
        <f>+C1368-P1368</f>
        <v>1847</v>
      </c>
      <c r="R1368" t="s">
        <v>4019</v>
      </c>
      <c r="T1368" s="5"/>
      <c r="V1368" s="5"/>
      <c r="X1368" s="5"/>
      <c r="Y1368" s="5"/>
      <c r="Z1368" s="5"/>
    </row>
    <row r="1369" spans="1:26" x14ac:dyDescent="0.2">
      <c r="A1369" t="s">
        <v>3859</v>
      </c>
      <c r="B1369" t="s">
        <v>3860</v>
      </c>
      <c r="C1369">
        <v>1886</v>
      </c>
      <c r="D1369">
        <v>36</v>
      </c>
      <c r="H1369" s="5" t="s">
        <v>3871</v>
      </c>
      <c r="I1369" s="5" t="s">
        <v>67</v>
      </c>
      <c r="J1369" t="s">
        <v>102</v>
      </c>
      <c r="K1369" t="s">
        <v>52</v>
      </c>
      <c r="M1369" s="13" t="s">
        <v>4016</v>
      </c>
      <c r="N1369">
        <v>23</v>
      </c>
      <c r="O1369" s="11">
        <f>+C1369-N1369</f>
        <v>1863</v>
      </c>
      <c r="P1369">
        <v>18</v>
      </c>
      <c r="Q1369" s="12">
        <f>+C1369-P1369</f>
        <v>1868</v>
      </c>
      <c r="R1369" t="s">
        <v>4019</v>
      </c>
      <c r="T1369" s="5"/>
      <c r="V1369" s="5"/>
      <c r="X1369" s="5"/>
      <c r="Y1369" s="5"/>
      <c r="Z1369" s="5"/>
    </row>
    <row r="1370" spans="1:26" x14ac:dyDescent="0.2">
      <c r="A1370" t="s">
        <v>3062</v>
      </c>
      <c r="B1370" t="s">
        <v>3063</v>
      </c>
      <c r="C1370">
        <v>1910</v>
      </c>
      <c r="D1370">
        <v>31</v>
      </c>
      <c r="H1370" s="5" t="s">
        <v>3086</v>
      </c>
      <c r="I1370" s="5" t="s">
        <v>67</v>
      </c>
      <c r="J1370" t="s">
        <v>3087</v>
      </c>
      <c r="K1370" t="s">
        <v>140</v>
      </c>
      <c r="M1370" s="13" t="s">
        <v>4016</v>
      </c>
      <c r="N1370">
        <v>39</v>
      </c>
      <c r="O1370" s="11">
        <f>+C1370-N1370</f>
        <v>1871</v>
      </c>
      <c r="P1370">
        <v>21</v>
      </c>
      <c r="Q1370" s="12">
        <f>+C1370-P1370</f>
        <v>1889</v>
      </c>
      <c r="R1370" t="s">
        <v>4019</v>
      </c>
      <c r="T1370" s="5"/>
      <c r="V1370" s="5"/>
      <c r="X1370" s="5"/>
      <c r="Y1370" s="5"/>
      <c r="Z1370" s="5"/>
    </row>
    <row r="1371" spans="1:26" ht="15" x14ac:dyDescent="0.25">
      <c r="A1371" s="2" t="s">
        <v>1104</v>
      </c>
      <c r="B1371" s="2" t="s">
        <v>1105</v>
      </c>
      <c r="C1371">
        <v>1877</v>
      </c>
      <c r="D1371">
        <v>54</v>
      </c>
      <c r="H1371" s="5" t="s">
        <v>1115</v>
      </c>
      <c r="I1371" s="5" t="s">
        <v>67</v>
      </c>
      <c r="J1371" t="s">
        <v>98</v>
      </c>
      <c r="K1371" t="s">
        <v>168</v>
      </c>
      <c r="M1371" s="13" t="s">
        <v>4016</v>
      </c>
      <c r="N1371">
        <v>32</v>
      </c>
      <c r="O1371" s="11">
        <f>+C1371-N1371</f>
        <v>1845</v>
      </c>
      <c r="P1371">
        <v>17</v>
      </c>
      <c r="Q1371" s="12">
        <f>+C1371-P1371</f>
        <v>1860</v>
      </c>
      <c r="R1371" t="s">
        <v>4019</v>
      </c>
      <c r="T1371" s="5"/>
      <c r="V1371" s="5"/>
      <c r="X1371" s="5"/>
      <c r="Y1371" s="5"/>
      <c r="Z1371" s="5"/>
    </row>
    <row r="1372" spans="1:26" x14ac:dyDescent="0.2">
      <c r="A1372" t="s">
        <v>3647</v>
      </c>
      <c r="B1372" t="s">
        <v>3646</v>
      </c>
      <c r="C1372">
        <v>1892</v>
      </c>
      <c r="D1372">
        <v>6</v>
      </c>
      <c r="H1372" s="5" t="s">
        <v>3623</v>
      </c>
      <c r="I1372" s="5" t="s">
        <v>67</v>
      </c>
      <c r="J1372" t="s">
        <v>175</v>
      </c>
      <c r="K1372" t="s">
        <v>52</v>
      </c>
      <c r="M1372" s="13" t="s">
        <v>4016</v>
      </c>
      <c r="N1372">
        <v>22</v>
      </c>
      <c r="O1372" s="11">
        <f>+C1372-N1372</f>
        <v>1870</v>
      </c>
      <c r="P1372">
        <v>22</v>
      </c>
      <c r="Q1372" s="12">
        <f>+C1372-P1372</f>
        <v>1870</v>
      </c>
      <c r="R1372" t="s">
        <v>4019</v>
      </c>
      <c r="T1372" s="5"/>
      <c r="V1372" s="5"/>
      <c r="X1372" s="5"/>
      <c r="Y1372" s="5"/>
      <c r="Z1372" s="5"/>
    </row>
    <row r="1373" spans="1:26" x14ac:dyDescent="0.2">
      <c r="A1373" t="s">
        <v>3616</v>
      </c>
      <c r="B1373" t="s">
        <v>3617</v>
      </c>
      <c r="C1373">
        <v>1893</v>
      </c>
      <c r="D1373">
        <v>6</v>
      </c>
      <c r="H1373" s="5" t="s">
        <v>3623</v>
      </c>
      <c r="I1373" s="5" t="s">
        <v>67</v>
      </c>
      <c r="J1373" t="s">
        <v>175</v>
      </c>
      <c r="K1373" t="s">
        <v>52</v>
      </c>
      <c r="M1373" s="13" t="s">
        <v>4016</v>
      </c>
      <c r="N1373">
        <v>22</v>
      </c>
      <c r="O1373" s="11">
        <f>+C1373-N1373</f>
        <v>1871</v>
      </c>
      <c r="P1373">
        <v>22</v>
      </c>
      <c r="Q1373" s="12">
        <f>+C1373-P1373</f>
        <v>1871</v>
      </c>
      <c r="R1373" t="s">
        <v>4019</v>
      </c>
      <c r="T1373" s="5"/>
      <c r="V1373" s="5"/>
      <c r="X1373" s="5"/>
      <c r="Y1373" s="5"/>
      <c r="Z1373" s="5"/>
    </row>
    <row r="1374" spans="1:26" x14ac:dyDescent="0.2">
      <c r="A1374" t="s">
        <v>3362</v>
      </c>
      <c r="B1374" t="s">
        <v>3363</v>
      </c>
      <c r="C1374">
        <v>1902</v>
      </c>
      <c r="D1374">
        <v>28</v>
      </c>
      <c r="H1374" s="5" t="s">
        <v>968</v>
      </c>
      <c r="I1374" s="5" t="s">
        <v>67</v>
      </c>
      <c r="J1374" t="s">
        <v>698</v>
      </c>
      <c r="K1374" t="s">
        <v>732</v>
      </c>
      <c r="M1374" s="13" t="s">
        <v>4016</v>
      </c>
      <c r="N1374">
        <v>21</v>
      </c>
      <c r="O1374" s="11">
        <f>+C1374-N1374</f>
        <v>1881</v>
      </c>
      <c r="P1374">
        <v>21</v>
      </c>
      <c r="Q1374" s="12">
        <f>+C1374-P1374</f>
        <v>1881</v>
      </c>
      <c r="R1374" t="s">
        <v>4019</v>
      </c>
      <c r="T1374" s="5"/>
      <c r="V1374" s="5"/>
      <c r="X1374" s="5"/>
      <c r="Y1374" s="5"/>
      <c r="Z1374" s="5"/>
    </row>
    <row r="1375" spans="1:26" x14ac:dyDescent="0.2">
      <c r="A1375" t="s">
        <v>3460</v>
      </c>
      <c r="B1375" t="s">
        <v>3461</v>
      </c>
      <c r="C1375">
        <v>1898</v>
      </c>
      <c r="D1375">
        <v>13</v>
      </c>
      <c r="H1375" s="5" t="s">
        <v>763</v>
      </c>
      <c r="I1375" s="5" t="s">
        <v>67</v>
      </c>
      <c r="J1375" t="s">
        <v>3471</v>
      </c>
      <c r="K1375" t="s">
        <v>367</v>
      </c>
      <c r="M1375" s="13" t="s">
        <v>4016</v>
      </c>
      <c r="N1375">
        <v>35</v>
      </c>
      <c r="O1375" s="11">
        <f>+C1375-N1375</f>
        <v>1863</v>
      </c>
      <c r="P1375">
        <v>21</v>
      </c>
      <c r="Q1375" s="12">
        <f>+C1375-P1375</f>
        <v>1877</v>
      </c>
      <c r="R1375" t="s">
        <v>4019</v>
      </c>
      <c r="T1375" s="5"/>
      <c r="V1375" s="5"/>
      <c r="X1375" s="5"/>
      <c r="Y1375" s="5"/>
      <c r="Z1375" s="5"/>
    </row>
    <row r="1376" spans="1:26" ht="15" x14ac:dyDescent="0.25">
      <c r="A1376" s="2" t="s">
        <v>853</v>
      </c>
      <c r="B1376" s="2" t="s">
        <v>854</v>
      </c>
      <c r="C1376">
        <v>1881</v>
      </c>
      <c r="D1376">
        <v>2</v>
      </c>
      <c r="H1376" s="5" t="s">
        <v>857</v>
      </c>
      <c r="I1376" s="5" t="s">
        <v>67</v>
      </c>
      <c r="J1376" t="s">
        <v>34</v>
      </c>
      <c r="K1376" t="s">
        <v>137</v>
      </c>
      <c r="M1376" s="13" t="s">
        <v>4016</v>
      </c>
      <c r="N1376">
        <v>24</v>
      </c>
      <c r="O1376" s="11">
        <f>+C1376-N1376</f>
        <v>1857</v>
      </c>
      <c r="P1376">
        <v>18</v>
      </c>
      <c r="Q1376" s="12">
        <f>+C1376-P1376</f>
        <v>1863</v>
      </c>
      <c r="R1376" t="s">
        <v>4019</v>
      </c>
      <c r="T1376" s="5"/>
      <c r="V1376" s="5"/>
      <c r="X1376" s="5"/>
      <c r="Y1376" s="5"/>
      <c r="Z1376" s="5"/>
    </row>
    <row r="1377" spans="1:26" x14ac:dyDescent="0.2">
      <c r="A1377" t="s">
        <v>2543</v>
      </c>
      <c r="B1377" t="s">
        <v>2544</v>
      </c>
      <c r="C1377">
        <v>1921</v>
      </c>
      <c r="D1377">
        <v>54</v>
      </c>
      <c r="H1377" s="5" t="s">
        <v>2548</v>
      </c>
      <c r="I1377" s="5" t="s">
        <v>67</v>
      </c>
      <c r="J1377" t="s">
        <v>892</v>
      </c>
      <c r="K1377" t="s">
        <v>321</v>
      </c>
      <c r="M1377" s="13" t="s">
        <v>4016</v>
      </c>
      <c r="N1377">
        <v>23</v>
      </c>
      <c r="O1377" s="11">
        <f>+C1377-N1377</f>
        <v>1898</v>
      </c>
      <c r="P1377">
        <v>22</v>
      </c>
      <c r="Q1377" s="12">
        <f>+C1377-P1377</f>
        <v>1899</v>
      </c>
      <c r="R1377" t="s">
        <v>4019</v>
      </c>
      <c r="T1377" s="5"/>
      <c r="V1377" s="5"/>
      <c r="X1377" s="5"/>
      <c r="Y1377" s="5"/>
      <c r="Z1377" s="5"/>
    </row>
    <row r="1378" spans="1:26" ht="15" x14ac:dyDescent="0.25">
      <c r="A1378" s="2" t="s">
        <v>1225</v>
      </c>
      <c r="B1378" s="2" t="s">
        <v>1226</v>
      </c>
      <c r="C1378">
        <v>1874</v>
      </c>
      <c r="D1378">
        <v>79</v>
      </c>
      <c r="H1378" s="5" t="s">
        <v>1230</v>
      </c>
      <c r="I1378" s="5" t="s">
        <v>67</v>
      </c>
      <c r="J1378" t="s">
        <v>1231</v>
      </c>
      <c r="K1378" t="s">
        <v>164</v>
      </c>
      <c r="M1378" s="13" t="s">
        <v>4016</v>
      </c>
      <c r="N1378">
        <v>30</v>
      </c>
      <c r="O1378" s="11">
        <f>+C1378-N1378</f>
        <v>1844</v>
      </c>
      <c r="P1378">
        <v>20</v>
      </c>
      <c r="Q1378" s="12">
        <f>+C1378-P1378</f>
        <v>1854</v>
      </c>
      <c r="R1378" t="s">
        <v>4019</v>
      </c>
      <c r="T1378" s="5"/>
      <c r="V1378" s="5"/>
      <c r="X1378" s="5"/>
      <c r="Y1378" s="5"/>
      <c r="Z1378" s="5"/>
    </row>
    <row r="1379" spans="1:26" x14ac:dyDescent="0.2">
      <c r="A1379" t="s">
        <v>2773</v>
      </c>
      <c r="B1379" t="s">
        <v>2774</v>
      </c>
      <c r="C1379">
        <v>1916</v>
      </c>
      <c r="D1379">
        <v>76</v>
      </c>
      <c r="H1379" s="5" t="s">
        <v>2786</v>
      </c>
      <c r="I1379" s="5" t="s">
        <v>67</v>
      </c>
      <c r="J1379" t="s">
        <v>276</v>
      </c>
      <c r="K1379" t="s">
        <v>778</v>
      </c>
      <c r="M1379" s="13" t="s">
        <v>4016</v>
      </c>
      <c r="N1379">
        <v>23</v>
      </c>
      <c r="O1379" s="11">
        <f>+C1379-N1379</f>
        <v>1893</v>
      </c>
      <c r="P1379">
        <v>22</v>
      </c>
      <c r="Q1379" s="12">
        <f>+C1379-P1379</f>
        <v>1894</v>
      </c>
      <c r="R1379" t="s">
        <v>4019</v>
      </c>
      <c r="T1379" s="5"/>
      <c r="V1379" s="5"/>
      <c r="X1379" s="5"/>
      <c r="Y1379" s="5"/>
      <c r="Z1379" s="5"/>
    </row>
    <row r="1380" spans="1:26" x14ac:dyDescent="0.2">
      <c r="A1380" t="s">
        <v>3116</v>
      </c>
      <c r="B1380" t="s">
        <v>3117</v>
      </c>
      <c r="C1380">
        <v>1909</v>
      </c>
      <c r="D1380">
        <v>82</v>
      </c>
      <c r="H1380" s="5" t="s">
        <v>2033</v>
      </c>
      <c r="I1380" s="5" t="s">
        <v>67</v>
      </c>
      <c r="J1380" t="s">
        <v>3127</v>
      </c>
      <c r="K1380" t="s">
        <v>3128</v>
      </c>
      <c r="M1380" s="13" t="s">
        <v>4016</v>
      </c>
      <c r="N1380">
        <v>21</v>
      </c>
      <c r="O1380" s="11">
        <f>+C1380-N1380</f>
        <v>1888</v>
      </c>
      <c r="P1380">
        <v>20</v>
      </c>
      <c r="Q1380" s="12">
        <f>+C1380-P1380</f>
        <v>1889</v>
      </c>
      <c r="R1380" t="s">
        <v>4019</v>
      </c>
      <c r="T1380" s="5"/>
      <c r="V1380" s="5"/>
      <c r="X1380" s="5"/>
      <c r="Y1380" s="5"/>
      <c r="Z1380" s="5"/>
    </row>
    <row r="1381" spans="1:26" ht="15" x14ac:dyDescent="0.25">
      <c r="A1381" s="2" t="s">
        <v>982</v>
      </c>
      <c r="B1381" s="2" t="s">
        <v>983</v>
      </c>
      <c r="C1381">
        <v>1879</v>
      </c>
      <c r="D1381">
        <v>23</v>
      </c>
      <c r="H1381" s="5" t="s">
        <v>998</v>
      </c>
      <c r="I1381" s="5" t="s">
        <v>67</v>
      </c>
      <c r="J1381" t="s">
        <v>999</v>
      </c>
      <c r="K1381" t="s">
        <v>164</v>
      </c>
      <c r="M1381" s="13" t="s">
        <v>4016</v>
      </c>
      <c r="N1381">
        <v>24</v>
      </c>
      <c r="O1381" s="11">
        <f>+C1381-N1381</f>
        <v>1855</v>
      </c>
      <c r="P1381">
        <v>17</v>
      </c>
      <c r="Q1381" s="12">
        <f>+C1381-P1381</f>
        <v>1862</v>
      </c>
      <c r="R1381" t="s">
        <v>4019</v>
      </c>
      <c r="T1381" s="5"/>
      <c r="V1381" s="5"/>
      <c r="X1381" s="5"/>
      <c r="Y1381" s="5"/>
      <c r="Z1381" s="5"/>
    </row>
    <row r="1382" spans="1:26" ht="15" x14ac:dyDescent="0.25">
      <c r="A1382" s="2" t="s">
        <v>921</v>
      </c>
      <c r="B1382" s="2" t="s">
        <v>922</v>
      </c>
      <c r="C1382">
        <v>1880</v>
      </c>
      <c r="D1382">
        <v>3</v>
      </c>
      <c r="H1382" s="5" t="s">
        <v>926</v>
      </c>
      <c r="I1382" s="5" t="s">
        <v>67</v>
      </c>
      <c r="J1382" t="s">
        <v>927</v>
      </c>
      <c r="K1382" t="s">
        <v>52</v>
      </c>
      <c r="M1382" s="13" t="s">
        <v>4016</v>
      </c>
      <c r="N1382">
        <v>28</v>
      </c>
      <c r="O1382" s="11">
        <f>+C1382-N1382</f>
        <v>1852</v>
      </c>
      <c r="P1382">
        <v>21</v>
      </c>
      <c r="Q1382" s="12">
        <f>+C1382-P1382</f>
        <v>1859</v>
      </c>
      <c r="R1382" t="s">
        <v>4019</v>
      </c>
      <c r="T1382" s="5"/>
      <c r="V1382" s="5"/>
      <c r="X1382" s="5"/>
      <c r="Y1382" s="5"/>
      <c r="Z1382" s="5"/>
    </row>
    <row r="1383" spans="1:26" x14ac:dyDescent="0.2">
      <c r="A1383" t="s">
        <v>3444</v>
      </c>
      <c r="B1383" t="s">
        <v>3445</v>
      </c>
      <c r="C1383">
        <v>1899</v>
      </c>
      <c r="D1383">
        <v>81</v>
      </c>
      <c r="H1383" s="5" t="s">
        <v>876</v>
      </c>
      <c r="I1383" s="5" t="s">
        <v>67</v>
      </c>
      <c r="J1383" t="s">
        <v>679</v>
      </c>
      <c r="K1383" t="s">
        <v>52</v>
      </c>
      <c r="M1383" s="13" t="s">
        <v>4016</v>
      </c>
      <c r="N1383">
        <v>31</v>
      </c>
      <c r="O1383" s="11">
        <f>+C1383-N1383</f>
        <v>1868</v>
      </c>
      <c r="P1383">
        <v>28</v>
      </c>
      <c r="Q1383" s="12">
        <f>+C1383-P1383</f>
        <v>1871</v>
      </c>
      <c r="R1383" t="s">
        <v>4019</v>
      </c>
      <c r="T1383" s="5"/>
      <c r="V1383" s="5"/>
      <c r="X1383" s="5"/>
      <c r="Y1383" s="5"/>
      <c r="Z1383" s="5"/>
    </row>
    <row r="1384" spans="1:26" x14ac:dyDescent="0.2">
      <c r="A1384" t="s">
        <v>2529</v>
      </c>
      <c r="B1384" t="s">
        <v>2530</v>
      </c>
      <c r="C1384">
        <v>1921</v>
      </c>
      <c r="D1384">
        <v>95</v>
      </c>
      <c r="H1384" s="5" t="s">
        <v>2072</v>
      </c>
      <c r="I1384" s="5" t="s">
        <v>67</v>
      </c>
      <c r="J1384" t="s">
        <v>1470</v>
      </c>
      <c r="K1384" t="s">
        <v>130</v>
      </c>
      <c r="M1384" s="13" t="s">
        <v>4016</v>
      </c>
      <c r="N1384">
        <v>22</v>
      </c>
      <c r="O1384" s="11">
        <f>+C1384-N1384</f>
        <v>1899</v>
      </c>
      <c r="P1384">
        <v>19</v>
      </c>
      <c r="Q1384" s="12">
        <f>+C1384-P1384</f>
        <v>1902</v>
      </c>
      <c r="R1384" t="s">
        <v>4019</v>
      </c>
      <c r="T1384" s="5"/>
      <c r="V1384" s="5"/>
      <c r="X1384" s="5"/>
      <c r="Y1384" s="5"/>
      <c r="Z1384" s="5"/>
    </row>
    <row r="1385" spans="1:26" x14ac:dyDescent="0.2">
      <c r="A1385" t="s">
        <v>2380</v>
      </c>
      <c r="B1385" t="s">
        <v>2381</v>
      </c>
      <c r="C1385">
        <v>1925</v>
      </c>
      <c r="D1385">
        <v>7</v>
      </c>
      <c r="H1385" s="5" t="s">
        <v>2387</v>
      </c>
      <c r="I1385" s="5" t="s">
        <v>67</v>
      </c>
      <c r="J1385" t="s">
        <v>1911</v>
      </c>
      <c r="K1385" t="s">
        <v>140</v>
      </c>
      <c r="M1385" s="13" t="s">
        <v>4016</v>
      </c>
      <c r="N1385">
        <v>26</v>
      </c>
      <c r="O1385" s="11">
        <f>+C1385-N1385</f>
        <v>1899</v>
      </c>
      <c r="P1385">
        <v>21</v>
      </c>
      <c r="Q1385" s="12">
        <f>+C1385-P1385</f>
        <v>1904</v>
      </c>
      <c r="R1385" t="s">
        <v>4019</v>
      </c>
      <c r="T1385" s="5"/>
      <c r="V1385" s="5"/>
      <c r="X1385" s="5"/>
      <c r="Y1385" s="5"/>
      <c r="Z1385" s="5"/>
    </row>
    <row r="1386" spans="1:26" x14ac:dyDescent="0.2">
      <c r="A1386" t="s">
        <v>3551</v>
      </c>
      <c r="B1386" t="s">
        <v>3552</v>
      </c>
      <c r="C1386">
        <v>1895</v>
      </c>
      <c r="D1386">
        <v>10</v>
      </c>
      <c r="H1386" s="5" t="s">
        <v>2473</v>
      </c>
      <c r="I1386" s="5" t="s">
        <v>67</v>
      </c>
      <c r="J1386" t="s">
        <v>428</v>
      </c>
      <c r="K1386" t="s">
        <v>126</v>
      </c>
      <c r="M1386" s="13" t="s">
        <v>4016</v>
      </c>
      <c r="N1386">
        <v>23</v>
      </c>
      <c r="O1386" s="11">
        <f>+C1386-N1386</f>
        <v>1872</v>
      </c>
      <c r="P1386">
        <v>19</v>
      </c>
      <c r="Q1386" s="12">
        <f>+C1386-P1386</f>
        <v>1876</v>
      </c>
      <c r="R1386" t="s">
        <v>4019</v>
      </c>
      <c r="T1386" s="5"/>
      <c r="V1386" s="5"/>
      <c r="X1386" s="5"/>
      <c r="Y1386" s="5"/>
      <c r="Z1386" s="5"/>
    </row>
    <row r="1387" spans="1:26" x14ac:dyDescent="0.2">
      <c r="A1387" t="s">
        <v>2078</v>
      </c>
      <c r="B1387" t="s">
        <v>2079</v>
      </c>
      <c r="C1387">
        <v>1932</v>
      </c>
      <c r="D1387">
        <v>77</v>
      </c>
      <c r="H1387" s="5" t="s">
        <v>51</v>
      </c>
      <c r="I1387" s="5" t="s">
        <v>67</v>
      </c>
      <c r="J1387" t="s">
        <v>1915</v>
      </c>
      <c r="K1387" t="s">
        <v>93</v>
      </c>
      <c r="M1387" s="13" t="s">
        <v>4016</v>
      </c>
      <c r="N1387">
        <v>22</v>
      </c>
      <c r="O1387" s="11">
        <f>+C1387-N1387</f>
        <v>1910</v>
      </c>
      <c r="P1387">
        <v>18</v>
      </c>
      <c r="Q1387" s="12">
        <f>+C1387-P1387</f>
        <v>1914</v>
      </c>
      <c r="R1387" t="s">
        <v>4019</v>
      </c>
      <c r="T1387" s="5"/>
      <c r="V1387" s="5"/>
      <c r="X1387" s="5"/>
      <c r="Y1387" s="5"/>
      <c r="Z1387" s="5"/>
    </row>
    <row r="1388" spans="1:26" ht="15" x14ac:dyDescent="0.25">
      <c r="A1388" s="2" t="s">
        <v>1147</v>
      </c>
      <c r="B1388" t="s">
        <v>1148</v>
      </c>
      <c r="C1388">
        <v>1876</v>
      </c>
      <c r="D1388" s="7">
        <v>2</v>
      </c>
      <c r="E1388" s="9"/>
      <c r="F1388" s="9"/>
      <c r="G1388" s="9"/>
      <c r="H1388" s="7" t="s">
        <v>55</v>
      </c>
      <c r="I1388" s="7" t="s">
        <v>67</v>
      </c>
      <c r="J1388" s="7" t="s">
        <v>222</v>
      </c>
      <c r="K1388" s="5" t="s">
        <v>140</v>
      </c>
      <c r="M1388" s="13" t="s">
        <v>4016</v>
      </c>
      <c r="N1388">
        <v>35</v>
      </c>
      <c r="O1388" s="11">
        <f>+C1388-N1388</f>
        <v>1841</v>
      </c>
      <c r="P1388">
        <v>22</v>
      </c>
      <c r="Q1388" s="12">
        <f>+C1388-P1388</f>
        <v>1854</v>
      </c>
      <c r="R1388" t="s">
        <v>4019</v>
      </c>
      <c r="T1388" s="5"/>
      <c r="V1388" s="5"/>
      <c r="X1388" s="5"/>
      <c r="Y1388" s="5"/>
      <c r="Z1388" s="5"/>
    </row>
    <row r="1389" spans="1:26" x14ac:dyDescent="0.2">
      <c r="A1389" t="s">
        <v>3425</v>
      </c>
      <c r="B1389" t="s">
        <v>3426</v>
      </c>
      <c r="C1389">
        <v>1900</v>
      </c>
      <c r="D1389">
        <v>83</v>
      </c>
      <c r="H1389" s="5" t="s">
        <v>55</v>
      </c>
      <c r="I1389" s="5" t="s">
        <v>67</v>
      </c>
      <c r="J1389" t="s">
        <v>57</v>
      </c>
      <c r="K1389" t="s">
        <v>67</v>
      </c>
      <c r="M1389" s="13" t="s">
        <v>4016</v>
      </c>
      <c r="N1389">
        <v>22</v>
      </c>
      <c r="O1389" s="11">
        <f>+C1389-N1389</f>
        <v>1878</v>
      </c>
      <c r="P1389">
        <v>19</v>
      </c>
      <c r="Q1389" s="12">
        <f>+C1389-P1389</f>
        <v>1881</v>
      </c>
      <c r="R1389" t="s">
        <v>4019</v>
      </c>
      <c r="T1389" s="5"/>
      <c r="V1389" s="5"/>
      <c r="X1389" s="5"/>
      <c r="Y1389" s="5"/>
      <c r="Z1389" s="5"/>
    </row>
    <row r="1390" spans="1:26" x14ac:dyDescent="0.2">
      <c r="A1390" t="s">
        <v>2505</v>
      </c>
      <c r="B1390" t="s">
        <v>2506</v>
      </c>
      <c r="C1390">
        <v>1922</v>
      </c>
      <c r="D1390">
        <v>65</v>
      </c>
      <c r="H1390" s="5" t="s">
        <v>275</v>
      </c>
      <c r="I1390" s="5" t="s">
        <v>67</v>
      </c>
      <c r="J1390" t="s">
        <v>1713</v>
      </c>
      <c r="K1390" t="s">
        <v>945</v>
      </c>
      <c r="M1390" s="13" t="s">
        <v>4016</v>
      </c>
      <c r="N1390">
        <v>21</v>
      </c>
      <c r="O1390" s="11">
        <f>+C1390-N1390</f>
        <v>1901</v>
      </c>
      <c r="P1390">
        <v>18</v>
      </c>
      <c r="Q1390" s="12">
        <f>+C1390-P1390</f>
        <v>1904</v>
      </c>
      <c r="R1390" t="s">
        <v>4019</v>
      </c>
      <c r="T1390" s="5"/>
      <c r="V1390" s="5"/>
      <c r="X1390" s="5"/>
      <c r="Y1390" s="5"/>
      <c r="Z1390" s="5"/>
    </row>
    <row r="1391" spans="1:26" x14ac:dyDescent="0.2">
      <c r="A1391" t="s">
        <v>3916</v>
      </c>
      <c r="B1391" t="s">
        <v>3917</v>
      </c>
      <c r="C1391">
        <v>1884</v>
      </c>
      <c r="D1391">
        <v>56</v>
      </c>
      <c r="H1391" s="5" t="s">
        <v>32</v>
      </c>
      <c r="I1391" s="5" t="s">
        <v>67</v>
      </c>
      <c r="J1391" t="s">
        <v>396</v>
      </c>
      <c r="K1391" t="s">
        <v>52</v>
      </c>
      <c r="M1391" s="13" t="s">
        <v>4016</v>
      </c>
      <c r="N1391">
        <v>22</v>
      </c>
      <c r="O1391" s="11">
        <f>+C1391-N1391</f>
        <v>1862</v>
      </c>
      <c r="P1391">
        <v>21</v>
      </c>
      <c r="Q1391" s="12">
        <f>+C1391-P1391</f>
        <v>1863</v>
      </c>
      <c r="R1391" t="s">
        <v>4019</v>
      </c>
      <c r="T1391" s="5"/>
      <c r="V1391" s="5"/>
      <c r="X1391" s="5"/>
      <c r="Y1391" s="5"/>
      <c r="Z1391" s="5"/>
    </row>
    <row r="1392" spans="1:26" x14ac:dyDescent="0.2">
      <c r="A1392" t="s">
        <v>3350</v>
      </c>
      <c r="B1392" t="s">
        <v>3351</v>
      </c>
      <c r="C1392">
        <v>1902</v>
      </c>
      <c r="D1392">
        <v>59</v>
      </c>
      <c r="H1392" s="5" t="s">
        <v>32</v>
      </c>
      <c r="I1392" s="5" t="s">
        <v>67</v>
      </c>
      <c r="J1392" t="s">
        <v>541</v>
      </c>
      <c r="K1392" t="s">
        <v>263</v>
      </c>
      <c r="M1392" s="13" t="s">
        <v>4016</v>
      </c>
      <c r="O1392" s="11">
        <f>+C1392-N1392</f>
        <v>1902</v>
      </c>
      <c r="Q1392" s="12">
        <f>+C1392-P1392</f>
        <v>1902</v>
      </c>
      <c r="R1392" t="s">
        <v>4019</v>
      </c>
      <c r="T1392" s="5"/>
      <c r="V1392" s="5"/>
      <c r="X1392" s="5"/>
      <c r="Y1392" s="5"/>
      <c r="Z1392" s="5"/>
    </row>
    <row r="1393" spans="1:26" x14ac:dyDescent="0.2">
      <c r="A1393" t="s">
        <v>3756</v>
      </c>
      <c r="B1393" t="s">
        <v>3757</v>
      </c>
      <c r="C1393">
        <v>1889</v>
      </c>
      <c r="D1393">
        <v>20</v>
      </c>
      <c r="H1393" s="5" t="s">
        <v>3770</v>
      </c>
      <c r="I1393" s="5" t="s">
        <v>67</v>
      </c>
      <c r="J1393" t="s">
        <v>3771</v>
      </c>
      <c r="K1393" t="s">
        <v>821</v>
      </c>
      <c r="M1393" s="13" t="s">
        <v>4016</v>
      </c>
      <c r="N1393">
        <v>27</v>
      </c>
      <c r="O1393" s="11">
        <f>+C1393-N1393</f>
        <v>1862</v>
      </c>
      <c r="P1393">
        <v>21</v>
      </c>
      <c r="Q1393" s="12">
        <f>+C1393-P1393</f>
        <v>1868</v>
      </c>
      <c r="R1393" t="s">
        <v>4019</v>
      </c>
      <c r="T1393" s="5"/>
      <c r="V1393" s="5"/>
      <c r="X1393" s="5"/>
      <c r="Y1393" s="5"/>
      <c r="Z1393" s="5"/>
    </row>
    <row r="1394" spans="1:26" x14ac:dyDescent="0.2">
      <c r="A1394" t="s">
        <v>1496</v>
      </c>
      <c r="B1394" t="s">
        <v>1497</v>
      </c>
      <c r="C1394">
        <v>1935</v>
      </c>
      <c r="D1394">
        <v>11</v>
      </c>
      <c r="H1394" s="5" t="s">
        <v>1524</v>
      </c>
      <c r="I1394" s="5" t="s">
        <v>67</v>
      </c>
      <c r="J1394" t="s">
        <v>1525</v>
      </c>
      <c r="K1394" t="s">
        <v>315</v>
      </c>
      <c r="M1394" s="13" t="s">
        <v>4016</v>
      </c>
      <c r="N1394">
        <v>22</v>
      </c>
      <c r="O1394" s="11">
        <f>+C1394-N1394</f>
        <v>1913</v>
      </c>
      <c r="P1394">
        <v>18</v>
      </c>
      <c r="Q1394" s="12">
        <f>+C1394-P1394</f>
        <v>1917</v>
      </c>
      <c r="R1394" t="s">
        <v>4019</v>
      </c>
      <c r="T1394" s="5"/>
      <c r="V1394" s="5"/>
      <c r="X1394" s="5"/>
      <c r="Y1394" s="5"/>
      <c r="Z1394" s="5"/>
    </row>
    <row r="1395" spans="1:26" ht="15" x14ac:dyDescent="0.25">
      <c r="A1395" s="2" t="s">
        <v>982</v>
      </c>
      <c r="B1395" s="2" t="s">
        <v>983</v>
      </c>
      <c r="C1395">
        <v>1879</v>
      </c>
      <c r="D1395">
        <v>31</v>
      </c>
      <c r="H1395" s="5" t="s">
        <v>375</v>
      </c>
      <c r="I1395" s="5" t="s">
        <v>67</v>
      </c>
      <c r="J1395" t="s">
        <v>348</v>
      </c>
      <c r="K1395" t="s">
        <v>93</v>
      </c>
      <c r="M1395" s="13" t="s">
        <v>4016</v>
      </c>
      <c r="N1395">
        <v>22</v>
      </c>
      <c r="O1395" s="11">
        <f>+C1395-N1395</f>
        <v>1857</v>
      </c>
      <c r="P1395">
        <v>21</v>
      </c>
      <c r="Q1395" s="12">
        <f>+C1395-P1395</f>
        <v>1858</v>
      </c>
      <c r="R1395" t="s">
        <v>4019</v>
      </c>
      <c r="T1395" s="5"/>
      <c r="V1395" s="5"/>
      <c r="X1395" s="5"/>
      <c r="Y1395" s="5"/>
      <c r="Z1395" s="5"/>
    </row>
    <row r="1396" spans="1:26" ht="15" x14ac:dyDescent="0.25">
      <c r="A1396" s="2" t="s">
        <v>1036</v>
      </c>
      <c r="B1396" s="2" t="s">
        <v>1035</v>
      </c>
      <c r="C1396">
        <v>1878</v>
      </c>
      <c r="D1396">
        <v>55</v>
      </c>
      <c r="H1396" s="5" t="s">
        <v>375</v>
      </c>
      <c r="I1396" s="5" t="s">
        <v>67</v>
      </c>
      <c r="J1396" t="s">
        <v>562</v>
      </c>
      <c r="K1396" t="s">
        <v>220</v>
      </c>
      <c r="M1396" s="13" t="s">
        <v>4016</v>
      </c>
      <c r="N1396">
        <v>20</v>
      </c>
      <c r="O1396" s="11">
        <f>+C1396-N1396</f>
        <v>1858</v>
      </c>
      <c r="P1396">
        <v>17</v>
      </c>
      <c r="Q1396" s="12">
        <f>+C1396-P1396</f>
        <v>1861</v>
      </c>
      <c r="R1396" t="s">
        <v>4019</v>
      </c>
      <c r="T1396" s="5"/>
      <c r="V1396" s="5"/>
      <c r="X1396" s="5"/>
      <c r="Y1396" s="5"/>
      <c r="Z1396" s="5"/>
    </row>
    <row r="1397" spans="1:26" x14ac:dyDescent="0.2">
      <c r="A1397" t="s">
        <v>3564</v>
      </c>
      <c r="B1397" t="s">
        <v>3565</v>
      </c>
      <c r="C1397">
        <v>1895</v>
      </c>
      <c r="D1397">
        <v>8</v>
      </c>
      <c r="H1397" s="5" t="s">
        <v>375</v>
      </c>
      <c r="I1397" s="5" t="s">
        <v>67</v>
      </c>
      <c r="J1397" t="s">
        <v>279</v>
      </c>
      <c r="K1397" t="s">
        <v>367</v>
      </c>
      <c r="M1397" s="13" t="s">
        <v>4016</v>
      </c>
      <c r="N1397">
        <v>35</v>
      </c>
      <c r="O1397" s="11">
        <f>+C1397-N1397</f>
        <v>1860</v>
      </c>
      <c r="P1397">
        <v>35</v>
      </c>
      <c r="Q1397" s="12">
        <f>+C1397-P1397</f>
        <v>1860</v>
      </c>
      <c r="R1397" t="s">
        <v>4019</v>
      </c>
      <c r="T1397" s="5"/>
      <c r="V1397" s="5"/>
      <c r="X1397" s="5"/>
      <c r="Y1397" s="5"/>
      <c r="Z1397" s="5"/>
    </row>
    <row r="1398" spans="1:26" ht="15" x14ac:dyDescent="0.25">
      <c r="A1398" s="2" t="s">
        <v>1125</v>
      </c>
      <c r="B1398" s="2" t="s">
        <v>1126</v>
      </c>
      <c r="C1398">
        <v>1877</v>
      </c>
      <c r="D1398">
        <v>31</v>
      </c>
      <c r="H1398" s="5" t="s">
        <v>52</v>
      </c>
      <c r="I1398" s="5" t="s">
        <v>67</v>
      </c>
      <c r="J1398" t="s">
        <v>138</v>
      </c>
      <c r="K1398" t="s">
        <v>117</v>
      </c>
      <c r="M1398" s="13" t="s">
        <v>4016</v>
      </c>
      <c r="N1398">
        <v>43</v>
      </c>
      <c r="O1398" s="11">
        <f>+C1398-N1398</f>
        <v>1834</v>
      </c>
      <c r="P1398">
        <v>26</v>
      </c>
      <c r="Q1398" s="12">
        <f>+C1398-P1398</f>
        <v>1851</v>
      </c>
      <c r="R1398" t="s">
        <v>4019</v>
      </c>
      <c r="T1398" s="5"/>
      <c r="V1398" s="5"/>
      <c r="X1398" s="5"/>
      <c r="Y1398" s="5"/>
      <c r="Z1398" s="5"/>
    </row>
    <row r="1399" spans="1:26" x14ac:dyDescent="0.2">
      <c r="A1399" t="s">
        <v>2078</v>
      </c>
      <c r="B1399" t="s">
        <v>2079</v>
      </c>
      <c r="C1399">
        <v>1932</v>
      </c>
      <c r="D1399">
        <v>75</v>
      </c>
      <c r="H1399" s="5" t="s">
        <v>2103</v>
      </c>
      <c r="I1399" s="5" t="s">
        <v>67</v>
      </c>
      <c r="J1399" t="s">
        <v>617</v>
      </c>
      <c r="K1399" t="s">
        <v>130</v>
      </c>
      <c r="M1399" s="13" t="s">
        <v>4016</v>
      </c>
      <c r="N1399">
        <v>21</v>
      </c>
      <c r="O1399" s="11">
        <f>+C1399-N1399</f>
        <v>1911</v>
      </c>
      <c r="P1399">
        <v>21</v>
      </c>
      <c r="Q1399" s="12">
        <f>+C1399-P1399</f>
        <v>1911</v>
      </c>
      <c r="R1399" t="s">
        <v>4019</v>
      </c>
      <c r="T1399" s="5"/>
      <c r="V1399" s="5"/>
      <c r="X1399" s="5"/>
      <c r="Y1399" s="5"/>
      <c r="Z1399" s="5"/>
    </row>
    <row r="1400" spans="1:26" x14ac:dyDescent="0.2">
      <c r="A1400" t="s">
        <v>3925</v>
      </c>
      <c r="B1400" t="s">
        <v>3926</v>
      </c>
      <c r="C1400">
        <v>1884</v>
      </c>
      <c r="D1400">
        <v>34</v>
      </c>
      <c r="H1400" s="5" t="s">
        <v>692</v>
      </c>
      <c r="I1400" s="5" t="s">
        <v>67</v>
      </c>
      <c r="J1400" t="s">
        <v>3940</v>
      </c>
      <c r="K1400" t="s">
        <v>181</v>
      </c>
      <c r="M1400" s="13" t="s">
        <v>4016</v>
      </c>
      <c r="N1400">
        <v>30</v>
      </c>
      <c r="O1400" s="11">
        <f>+C1400-N1400</f>
        <v>1854</v>
      </c>
      <c r="P1400">
        <v>20</v>
      </c>
      <c r="Q1400" s="12">
        <f>+C1400-P1400</f>
        <v>1864</v>
      </c>
      <c r="R1400" t="s">
        <v>4019</v>
      </c>
      <c r="T1400" s="5"/>
      <c r="V1400" s="5"/>
      <c r="X1400" s="5"/>
      <c r="Y1400" s="5"/>
      <c r="Z1400" s="5"/>
    </row>
    <row r="1401" spans="1:26" x14ac:dyDescent="0.2">
      <c r="A1401" t="s">
        <v>2611</v>
      </c>
      <c r="B1401" t="s">
        <v>2612</v>
      </c>
      <c r="C1401">
        <v>1919</v>
      </c>
      <c r="D1401">
        <v>32</v>
      </c>
      <c r="H1401" s="5" t="s">
        <v>422</v>
      </c>
      <c r="I1401" s="5" t="s">
        <v>67</v>
      </c>
      <c r="J1401" t="s">
        <v>2593</v>
      </c>
      <c r="K1401" t="s">
        <v>826</v>
      </c>
      <c r="M1401" s="13" t="s">
        <v>4016</v>
      </c>
      <c r="N1401">
        <v>50</v>
      </c>
      <c r="O1401" s="11">
        <f>+C1401-N1401</f>
        <v>1869</v>
      </c>
      <c r="P1401">
        <v>23</v>
      </c>
      <c r="Q1401" s="12">
        <f>+C1401-P1401</f>
        <v>1896</v>
      </c>
      <c r="R1401" t="s">
        <v>4019</v>
      </c>
      <c r="T1401" s="5"/>
      <c r="V1401" s="5"/>
      <c r="X1401" s="5"/>
      <c r="Y1401" s="5"/>
      <c r="Z1401" s="5"/>
    </row>
    <row r="1402" spans="1:26" x14ac:dyDescent="0.2">
      <c r="A1402" t="s">
        <v>2885</v>
      </c>
      <c r="B1402" t="s">
        <v>2886</v>
      </c>
      <c r="C1402">
        <v>1914</v>
      </c>
      <c r="D1402">
        <v>77</v>
      </c>
      <c r="H1402" s="5" t="s">
        <v>2903</v>
      </c>
      <c r="I1402" s="5" t="s">
        <v>67</v>
      </c>
      <c r="J1402" t="s">
        <v>2904</v>
      </c>
      <c r="K1402" t="s">
        <v>367</v>
      </c>
      <c r="M1402" s="13" t="s">
        <v>4016</v>
      </c>
      <c r="N1402">
        <v>28</v>
      </c>
      <c r="O1402" s="11">
        <f>+C1402-N1402</f>
        <v>1886</v>
      </c>
      <c r="P1402">
        <v>22</v>
      </c>
      <c r="Q1402" s="12">
        <f>+C1402-P1402</f>
        <v>1892</v>
      </c>
      <c r="R1402" t="s">
        <v>4019</v>
      </c>
      <c r="T1402" s="5"/>
      <c r="V1402" s="5"/>
      <c r="X1402" s="5"/>
      <c r="Y1402" s="5"/>
      <c r="Z1402" s="5"/>
    </row>
    <row r="1403" spans="1:26" x14ac:dyDescent="0.2">
      <c r="A1403" t="s">
        <v>3229</v>
      </c>
      <c r="B1403" t="s">
        <v>3230</v>
      </c>
      <c r="C1403">
        <v>1906</v>
      </c>
      <c r="D1403">
        <v>132</v>
      </c>
      <c r="H1403" s="5" t="s">
        <v>3231</v>
      </c>
      <c r="I1403" s="5" t="s">
        <v>67</v>
      </c>
      <c r="J1403" t="s">
        <v>1686</v>
      </c>
      <c r="K1403" t="s">
        <v>324</v>
      </c>
      <c r="M1403" s="13" t="s">
        <v>4016</v>
      </c>
      <c r="N1403">
        <v>23</v>
      </c>
      <c r="O1403" s="11">
        <f>+C1403-N1403</f>
        <v>1883</v>
      </c>
      <c r="P1403">
        <v>22</v>
      </c>
      <c r="Q1403" s="12">
        <f>+C1403-P1403</f>
        <v>1884</v>
      </c>
      <c r="R1403" t="s">
        <v>4019</v>
      </c>
      <c r="T1403" s="5"/>
      <c r="V1403" s="5"/>
      <c r="X1403" s="5"/>
      <c r="Y1403" s="5"/>
      <c r="Z1403" s="5"/>
    </row>
    <row r="1404" spans="1:26" x14ac:dyDescent="0.2">
      <c r="A1404" t="s">
        <v>1900</v>
      </c>
      <c r="B1404" t="s">
        <v>1901</v>
      </c>
      <c r="C1404">
        <v>1933</v>
      </c>
      <c r="D1404">
        <v>72</v>
      </c>
      <c r="H1404" s="5" t="s">
        <v>1406</v>
      </c>
      <c r="I1404" s="5" t="s">
        <v>67</v>
      </c>
      <c r="J1404" t="s">
        <v>563</v>
      </c>
      <c r="K1404" t="s">
        <v>58</v>
      </c>
      <c r="M1404" s="13" t="s">
        <v>4016</v>
      </c>
      <c r="N1404">
        <v>22</v>
      </c>
      <c r="O1404" s="11">
        <f>+C1404-N1404</f>
        <v>1911</v>
      </c>
      <c r="P1404">
        <v>15</v>
      </c>
      <c r="Q1404" s="12">
        <f>+C1404-P1404</f>
        <v>1918</v>
      </c>
      <c r="R1404" t="s">
        <v>4019</v>
      </c>
      <c r="T1404" s="5"/>
      <c r="V1404" s="5"/>
      <c r="X1404" s="5"/>
      <c r="Y1404" s="5"/>
      <c r="Z1404" s="5"/>
    </row>
    <row r="1405" spans="1:26" x14ac:dyDescent="0.2">
      <c r="A1405" t="s">
        <v>3236</v>
      </c>
      <c r="B1405" t="s">
        <v>3237</v>
      </c>
      <c r="C1405">
        <v>1906</v>
      </c>
      <c r="D1405">
        <v>97</v>
      </c>
      <c r="H1405" s="5" t="s">
        <v>514</v>
      </c>
      <c r="I1405" s="5" t="s">
        <v>67</v>
      </c>
      <c r="J1405" t="s">
        <v>2436</v>
      </c>
      <c r="K1405" t="s">
        <v>3241</v>
      </c>
      <c r="M1405" s="13" t="s">
        <v>4016</v>
      </c>
      <c r="N1405">
        <v>23</v>
      </c>
      <c r="O1405" s="11">
        <f>+C1405-N1405</f>
        <v>1883</v>
      </c>
      <c r="P1405">
        <v>22</v>
      </c>
      <c r="Q1405" s="12">
        <f>+C1405-P1405</f>
        <v>1884</v>
      </c>
      <c r="R1405" t="s">
        <v>4019</v>
      </c>
      <c r="T1405" s="5"/>
      <c r="V1405" s="5"/>
      <c r="X1405" s="5"/>
      <c r="Y1405" s="5"/>
      <c r="Z1405" s="5"/>
    </row>
    <row r="1406" spans="1:26" ht="15" x14ac:dyDescent="0.25">
      <c r="A1406" s="2" t="s">
        <v>1286</v>
      </c>
      <c r="B1406" s="2" t="s">
        <v>1287</v>
      </c>
      <c r="C1406">
        <v>1873</v>
      </c>
      <c r="D1406">
        <v>24</v>
      </c>
      <c r="H1406" s="5" t="s">
        <v>59</v>
      </c>
      <c r="I1406" s="5" t="s">
        <v>67</v>
      </c>
      <c r="J1406" t="s">
        <v>309</v>
      </c>
      <c r="K1406" t="s">
        <v>130</v>
      </c>
      <c r="M1406" s="13" t="s">
        <v>4016</v>
      </c>
      <c r="N1406">
        <v>28</v>
      </c>
      <c r="O1406" s="11">
        <f>+C1406-N1406</f>
        <v>1845</v>
      </c>
      <c r="P1406">
        <v>17</v>
      </c>
      <c r="Q1406" s="12">
        <f>+C1406-P1406</f>
        <v>1856</v>
      </c>
      <c r="R1406" t="s">
        <v>4019</v>
      </c>
      <c r="T1406" s="5"/>
      <c r="V1406" s="5"/>
      <c r="X1406" s="5"/>
      <c r="Y1406" s="5"/>
      <c r="Z1406" s="5"/>
    </row>
    <row r="1407" spans="1:26" x14ac:dyDescent="0.2">
      <c r="A1407" t="s">
        <v>3162</v>
      </c>
      <c r="B1407" t="s">
        <v>3163</v>
      </c>
      <c r="C1407">
        <v>1908</v>
      </c>
      <c r="D1407">
        <v>159</v>
      </c>
      <c r="H1407" s="5" t="s">
        <v>572</v>
      </c>
      <c r="I1407" s="5" t="s">
        <v>67</v>
      </c>
      <c r="J1407" t="s">
        <v>3180</v>
      </c>
      <c r="K1407" t="s">
        <v>33</v>
      </c>
      <c r="M1407" s="13" t="s">
        <v>4016</v>
      </c>
      <c r="N1407">
        <v>70</v>
      </c>
      <c r="O1407" s="11">
        <f>+C1407-N1407</f>
        <v>1838</v>
      </c>
      <c r="P1407">
        <v>21</v>
      </c>
      <c r="Q1407" s="12">
        <f>+C1407-P1407</f>
        <v>1887</v>
      </c>
      <c r="R1407" t="s">
        <v>4019</v>
      </c>
      <c r="T1407" s="5"/>
      <c r="V1407" s="5"/>
      <c r="X1407" s="5"/>
      <c r="Y1407" s="5"/>
      <c r="Z1407" s="5"/>
    </row>
    <row r="1408" spans="1:26" x14ac:dyDescent="0.2">
      <c r="A1408" t="s">
        <v>2130</v>
      </c>
      <c r="B1408" t="s">
        <v>2131</v>
      </c>
      <c r="C1408">
        <v>1931</v>
      </c>
      <c r="D1408">
        <v>58</v>
      </c>
      <c r="H1408" s="5" t="s">
        <v>212</v>
      </c>
      <c r="I1408" s="5" t="s">
        <v>67</v>
      </c>
      <c r="J1408" t="s">
        <v>2154</v>
      </c>
      <c r="K1408" t="s">
        <v>52</v>
      </c>
      <c r="M1408" s="13" t="s">
        <v>4016</v>
      </c>
      <c r="N1408">
        <v>40</v>
      </c>
      <c r="O1408" s="11">
        <f>+C1408-N1408</f>
        <v>1891</v>
      </c>
      <c r="P1408">
        <v>41</v>
      </c>
      <c r="Q1408" s="12">
        <f>+C1408-P1408</f>
        <v>1890</v>
      </c>
      <c r="R1408" t="s">
        <v>4019</v>
      </c>
      <c r="T1408" s="5"/>
      <c r="V1408" s="5"/>
      <c r="X1408" s="5"/>
      <c r="Y1408" s="5"/>
      <c r="Z1408" s="5"/>
    </row>
    <row r="1409" spans="1:26" x14ac:dyDescent="0.2">
      <c r="A1409" t="s">
        <v>2380</v>
      </c>
      <c r="B1409" t="s">
        <v>2381</v>
      </c>
      <c r="C1409">
        <v>1925</v>
      </c>
      <c r="D1409">
        <v>26</v>
      </c>
      <c r="H1409" s="5" t="s">
        <v>1739</v>
      </c>
      <c r="I1409" s="5" t="s">
        <v>67</v>
      </c>
      <c r="J1409" t="s">
        <v>2407</v>
      </c>
      <c r="K1409" t="s">
        <v>43</v>
      </c>
      <c r="M1409" s="13" t="s">
        <v>4016</v>
      </c>
      <c r="N1409">
        <v>29</v>
      </c>
      <c r="O1409" s="11">
        <f>+C1409-N1409</f>
        <v>1896</v>
      </c>
      <c r="P1409">
        <v>19</v>
      </c>
      <c r="Q1409" s="12">
        <f>+C1409-P1409</f>
        <v>1906</v>
      </c>
      <c r="R1409" t="s">
        <v>4019</v>
      </c>
      <c r="T1409" s="5"/>
      <c r="V1409" s="5"/>
      <c r="X1409" s="5"/>
      <c r="Y1409" s="5"/>
      <c r="Z1409" s="5"/>
    </row>
    <row r="1410" spans="1:26" ht="15" x14ac:dyDescent="0.25">
      <c r="A1410" s="2" t="s">
        <v>959</v>
      </c>
      <c r="B1410" s="2" t="s">
        <v>960</v>
      </c>
      <c r="C1410">
        <v>1879</v>
      </c>
      <c r="D1410">
        <v>48</v>
      </c>
      <c r="H1410" s="5" t="s">
        <v>140</v>
      </c>
      <c r="I1410" s="5" t="s">
        <v>67</v>
      </c>
      <c r="J1410" t="s">
        <v>90</v>
      </c>
      <c r="K1410" t="s">
        <v>181</v>
      </c>
      <c r="M1410" s="13" t="s">
        <v>4016</v>
      </c>
      <c r="N1410">
        <v>46</v>
      </c>
      <c r="O1410" s="11">
        <f>+C1410-N1410</f>
        <v>1833</v>
      </c>
      <c r="P1410">
        <v>30</v>
      </c>
      <c r="Q1410" s="12">
        <f>+C1410-P1410</f>
        <v>1849</v>
      </c>
      <c r="R1410" t="s">
        <v>4019</v>
      </c>
      <c r="T1410" s="5"/>
      <c r="V1410" s="5"/>
      <c r="X1410" s="5"/>
      <c r="Y1410" s="5"/>
      <c r="Z1410" s="5"/>
    </row>
    <row r="1411" spans="1:26" x14ac:dyDescent="0.2">
      <c r="A1411" t="s">
        <v>3048</v>
      </c>
      <c r="B1411" t="s">
        <v>3049</v>
      </c>
      <c r="C1411">
        <v>1910</v>
      </c>
      <c r="D1411">
        <v>53</v>
      </c>
      <c r="H1411" s="5" t="s">
        <v>140</v>
      </c>
      <c r="I1411" s="5" t="s">
        <v>67</v>
      </c>
      <c r="J1411" t="s">
        <v>46</v>
      </c>
      <c r="K1411" t="s">
        <v>39</v>
      </c>
      <c r="M1411" s="13" t="s">
        <v>4016</v>
      </c>
      <c r="N1411">
        <v>24</v>
      </c>
      <c r="O1411" s="11">
        <f>+C1411-N1411</f>
        <v>1886</v>
      </c>
      <c r="P1411">
        <v>23</v>
      </c>
      <c r="Q1411" s="12">
        <f>+C1411-P1411</f>
        <v>1887</v>
      </c>
      <c r="R1411" t="s">
        <v>4019</v>
      </c>
      <c r="T1411" s="5"/>
      <c r="V1411" s="5"/>
      <c r="X1411" s="5"/>
      <c r="Y1411" s="5"/>
      <c r="Z1411" s="5"/>
    </row>
    <row r="1412" spans="1:26" x14ac:dyDescent="0.2">
      <c r="A1412" t="s">
        <v>3009</v>
      </c>
      <c r="B1412" t="s">
        <v>3010</v>
      </c>
      <c r="C1412">
        <v>1911</v>
      </c>
      <c r="D1412">
        <v>121</v>
      </c>
      <c r="H1412" s="5" t="s">
        <v>140</v>
      </c>
      <c r="I1412" s="5" t="s">
        <v>67</v>
      </c>
      <c r="J1412" t="s">
        <v>452</v>
      </c>
      <c r="K1412" t="s">
        <v>1092</v>
      </c>
      <c r="M1412" s="13" t="s">
        <v>4016</v>
      </c>
      <c r="N1412">
        <v>19</v>
      </c>
      <c r="O1412" s="11">
        <f>+C1412-N1412</f>
        <v>1892</v>
      </c>
      <c r="P1412">
        <v>21</v>
      </c>
      <c r="Q1412" s="12">
        <f>+C1412-P1412</f>
        <v>1890</v>
      </c>
      <c r="R1412" t="s">
        <v>4019</v>
      </c>
      <c r="T1412" s="5"/>
      <c r="V1412" s="5"/>
      <c r="X1412" s="5"/>
      <c r="Y1412" s="5"/>
      <c r="Z1412" s="5"/>
    </row>
    <row r="1413" spans="1:26" ht="15" x14ac:dyDescent="0.25">
      <c r="A1413" s="2" t="s">
        <v>1147</v>
      </c>
      <c r="B1413" t="s">
        <v>1148</v>
      </c>
      <c r="C1413">
        <v>1876</v>
      </c>
      <c r="D1413" s="7">
        <v>12</v>
      </c>
      <c r="E1413" s="9"/>
      <c r="F1413" s="9"/>
      <c r="G1413" s="9"/>
      <c r="H1413" s="7" t="s">
        <v>122</v>
      </c>
      <c r="I1413" s="7" t="s">
        <v>67</v>
      </c>
      <c r="J1413" s="7" t="s">
        <v>102</v>
      </c>
      <c r="K1413" s="5" t="s">
        <v>41</v>
      </c>
      <c r="M1413" s="13" t="s">
        <v>4016</v>
      </c>
      <c r="N1413">
        <v>62</v>
      </c>
      <c r="O1413" s="11">
        <f>+C1413-N1413</f>
        <v>1814</v>
      </c>
      <c r="P1413">
        <v>30</v>
      </c>
      <c r="Q1413" s="12">
        <f>+C1413-P1413</f>
        <v>1846</v>
      </c>
      <c r="R1413" t="s">
        <v>4019</v>
      </c>
      <c r="T1413" s="5"/>
      <c r="V1413" s="5"/>
      <c r="X1413" s="5"/>
      <c r="Y1413" s="5"/>
      <c r="Z1413" s="5"/>
    </row>
    <row r="1414" spans="1:26" x14ac:dyDescent="0.2">
      <c r="A1414" t="s">
        <v>3612</v>
      </c>
      <c r="B1414" t="s">
        <v>3613</v>
      </c>
      <c r="C1414">
        <v>1893</v>
      </c>
      <c r="D1414">
        <v>51</v>
      </c>
      <c r="H1414" s="5" t="s">
        <v>94</v>
      </c>
      <c r="I1414" s="5" t="s">
        <v>67</v>
      </c>
      <c r="J1414" t="s">
        <v>335</v>
      </c>
      <c r="K1414" t="s">
        <v>120</v>
      </c>
      <c r="M1414" s="13" t="s">
        <v>4016</v>
      </c>
      <c r="N1414">
        <v>39</v>
      </c>
      <c r="O1414" s="11">
        <f>+C1414-N1414</f>
        <v>1854</v>
      </c>
      <c r="P1414">
        <v>20</v>
      </c>
      <c r="Q1414" s="12">
        <f>+C1414-P1414</f>
        <v>1873</v>
      </c>
      <c r="R1414" t="s">
        <v>4019</v>
      </c>
      <c r="T1414" s="5"/>
      <c r="V1414" s="5"/>
      <c r="X1414" s="5"/>
      <c r="Y1414" s="5"/>
      <c r="Z1414" s="5"/>
    </row>
    <row r="1415" spans="1:26" x14ac:dyDescent="0.2">
      <c r="A1415" t="s">
        <v>3592</v>
      </c>
      <c r="B1415" t="s">
        <v>3593</v>
      </c>
      <c r="C1415">
        <v>1894</v>
      </c>
      <c r="D1415">
        <v>6</v>
      </c>
      <c r="H1415" s="5" t="s">
        <v>94</v>
      </c>
      <c r="I1415" s="5" t="s">
        <v>67</v>
      </c>
      <c r="J1415" t="s">
        <v>335</v>
      </c>
      <c r="K1415" t="s">
        <v>120</v>
      </c>
      <c r="M1415" s="13" t="s">
        <v>4016</v>
      </c>
      <c r="N1415">
        <v>39</v>
      </c>
      <c r="O1415" s="11">
        <f>+C1415-N1415</f>
        <v>1855</v>
      </c>
      <c r="P1415">
        <v>20</v>
      </c>
      <c r="Q1415" s="12">
        <f>+C1415-P1415</f>
        <v>1874</v>
      </c>
      <c r="R1415" t="s">
        <v>4019</v>
      </c>
      <c r="T1415" s="5"/>
      <c r="V1415" s="5"/>
      <c r="X1415" s="5"/>
      <c r="Y1415" s="5"/>
      <c r="Z1415" s="5"/>
    </row>
    <row r="1416" spans="1:26" ht="15" x14ac:dyDescent="0.25">
      <c r="A1416" s="2" t="s">
        <v>543</v>
      </c>
      <c r="B1416" s="2" t="s">
        <v>544</v>
      </c>
      <c r="C1416">
        <v>1868</v>
      </c>
      <c r="D1416">
        <v>11</v>
      </c>
      <c r="H1416" s="5" t="s">
        <v>553</v>
      </c>
      <c r="I1416" s="5" t="s">
        <v>67</v>
      </c>
      <c r="J1416" t="s">
        <v>554</v>
      </c>
      <c r="K1416" t="s">
        <v>120</v>
      </c>
      <c r="M1416" s="13" t="s">
        <v>4016</v>
      </c>
      <c r="N1416">
        <v>24</v>
      </c>
      <c r="O1416" s="11">
        <f>+C1416-N1416</f>
        <v>1844</v>
      </c>
      <c r="P1416">
        <v>19</v>
      </c>
      <c r="Q1416" s="12">
        <f>+C1416-P1416</f>
        <v>1849</v>
      </c>
      <c r="R1416" t="s">
        <v>4019</v>
      </c>
      <c r="T1416" s="5"/>
      <c r="V1416" s="5"/>
      <c r="X1416" s="5"/>
      <c r="Y1416" s="5"/>
      <c r="Z1416" s="5"/>
    </row>
    <row r="1417" spans="1:26" x14ac:dyDescent="0.2">
      <c r="A1417" t="s">
        <v>3859</v>
      </c>
      <c r="B1417" t="s">
        <v>3860</v>
      </c>
      <c r="C1417">
        <v>1886</v>
      </c>
      <c r="D1417">
        <v>14</v>
      </c>
      <c r="H1417" s="5" t="s">
        <v>167</v>
      </c>
      <c r="I1417" s="5" t="s">
        <v>67</v>
      </c>
      <c r="J1417" t="s">
        <v>160</v>
      </c>
      <c r="K1417" t="s">
        <v>3864</v>
      </c>
      <c r="M1417" s="13" t="s">
        <v>4016</v>
      </c>
      <c r="N1417">
        <v>50</v>
      </c>
      <c r="O1417" s="11">
        <f>+C1417-N1417</f>
        <v>1836</v>
      </c>
      <c r="P1417">
        <v>40</v>
      </c>
      <c r="Q1417" s="12">
        <f>+C1417-P1417</f>
        <v>1846</v>
      </c>
      <c r="R1417" t="s">
        <v>4019</v>
      </c>
      <c r="T1417" s="5"/>
      <c r="V1417" s="5"/>
      <c r="X1417" s="5"/>
      <c r="Y1417" s="5"/>
      <c r="Z1417" s="5"/>
    </row>
    <row r="1418" spans="1:26" x14ac:dyDescent="0.2">
      <c r="A1418" t="s">
        <v>3872</v>
      </c>
      <c r="B1418" t="s">
        <v>3873</v>
      </c>
      <c r="C1418">
        <v>1886</v>
      </c>
      <c r="D1418">
        <v>18</v>
      </c>
      <c r="H1418" s="5" t="s">
        <v>738</v>
      </c>
      <c r="I1418" s="5" t="s">
        <v>67</v>
      </c>
      <c r="J1418" t="s">
        <v>725</v>
      </c>
      <c r="K1418" t="s">
        <v>209</v>
      </c>
      <c r="M1418" s="13" t="s">
        <v>4016</v>
      </c>
      <c r="N1418">
        <v>21</v>
      </c>
      <c r="O1418" s="11">
        <f>+C1418-N1418</f>
        <v>1865</v>
      </c>
      <c r="P1418">
        <v>23</v>
      </c>
      <c r="Q1418" s="12">
        <f>+C1418-P1418</f>
        <v>1863</v>
      </c>
      <c r="R1418" t="s">
        <v>4019</v>
      </c>
      <c r="T1418" s="5"/>
      <c r="V1418" s="5"/>
      <c r="X1418" s="5"/>
      <c r="Y1418" s="5"/>
      <c r="Z1418" s="5"/>
    </row>
    <row r="1419" spans="1:26" ht="15" x14ac:dyDescent="0.25">
      <c r="A1419" s="2" t="s">
        <v>1398</v>
      </c>
      <c r="B1419" s="2" t="s">
        <v>1399</v>
      </c>
      <c r="C1419">
        <v>1870</v>
      </c>
      <c r="D1419">
        <v>17</v>
      </c>
      <c r="H1419" s="5" t="s">
        <v>390</v>
      </c>
      <c r="I1419" s="5" t="s">
        <v>67</v>
      </c>
      <c r="J1419" t="s">
        <v>1411</v>
      </c>
      <c r="K1419" t="s">
        <v>139</v>
      </c>
      <c r="M1419" s="13" t="s">
        <v>4016</v>
      </c>
      <c r="N1419">
        <v>34</v>
      </c>
      <c r="O1419" s="11">
        <f>+C1419-N1419</f>
        <v>1836</v>
      </c>
      <c r="P1419">
        <v>22</v>
      </c>
      <c r="Q1419" s="12">
        <f>+C1419-P1419</f>
        <v>1848</v>
      </c>
      <c r="R1419" t="s">
        <v>4019</v>
      </c>
      <c r="T1419" s="5"/>
      <c r="V1419" s="5"/>
      <c r="X1419" s="5"/>
      <c r="Y1419" s="5"/>
      <c r="Z1419" s="5"/>
    </row>
    <row r="1420" spans="1:26" ht="15" x14ac:dyDescent="0.25">
      <c r="A1420" s="6" t="s">
        <v>232</v>
      </c>
      <c r="B1420" s="2" t="s">
        <v>233</v>
      </c>
      <c r="C1420">
        <v>1869</v>
      </c>
      <c r="D1420">
        <v>3</v>
      </c>
      <c r="H1420" s="5" t="s">
        <v>66</v>
      </c>
      <c r="I1420" s="5" t="s">
        <v>67</v>
      </c>
      <c r="J1420" t="s">
        <v>68</v>
      </c>
      <c r="K1420" t="s">
        <v>235</v>
      </c>
      <c r="M1420" s="13" t="s">
        <v>4016</v>
      </c>
      <c r="N1420">
        <v>25</v>
      </c>
      <c r="O1420" s="11">
        <f>+C1420-N1420</f>
        <v>1844</v>
      </c>
      <c r="P1420">
        <v>16</v>
      </c>
      <c r="Q1420" s="12">
        <f>+C1420-P1420</f>
        <v>1853</v>
      </c>
      <c r="R1420" t="s">
        <v>4019</v>
      </c>
      <c r="T1420" s="5"/>
      <c r="V1420" s="5"/>
      <c r="X1420" s="5"/>
      <c r="Y1420" s="5"/>
      <c r="Z1420" s="5"/>
    </row>
    <row r="1421" spans="1:26" ht="15" x14ac:dyDescent="0.25">
      <c r="A1421" s="2" t="s">
        <v>29</v>
      </c>
      <c r="B1421" s="2" t="s">
        <v>30</v>
      </c>
      <c r="C1421">
        <v>1869</v>
      </c>
      <c r="D1421">
        <v>10</v>
      </c>
      <c r="H1421" s="5" t="s">
        <v>66</v>
      </c>
      <c r="I1421" s="5" t="s">
        <v>67</v>
      </c>
      <c r="J1421" t="s">
        <v>68</v>
      </c>
      <c r="K1421" t="s">
        <v>69</v>
      </c>
      <c r="M1421" s="13" t="s">
        <v>4016</v>
      </c>
      <c r="N1421">
        <v>21</v>
      </c>
      <c r="O1421" s="11">
        <f>+C1421-N1421</f>
        <v>1848</v>
      </c>
      <c r="P1421">
        <v>20</v>
      </c>
      <c r="Q1421" s="12">
        <f>+C1421-P1421</f>
        <v>1849</v>
      </c>
      <c r="R1421" t="s">
        <v>4019</v>
      </c>
      <c r="T1421" s="5"/>
      <c r="V1421" s="5"/>
      <c r="X1421" s="5"/>
      <c r="Y1421" s="5"/>
      <c r="Z1421" s="5"/>
    </row>
    <row r="1422" spans="1:26" ht="15" x14ac:dyDescent="0.25">
      <c r="A1422" s="2" t="s">
        <v>543</v>
      </c>
      <c r="B1422" s="2" t="s">
        <v>544</v>
      </c>
      <c r="C1422">
        <v>1868</v>
      </c>
      <c r="D1422">
        <v>34</v>
      </c>
      <c r="H1422" s="5" t="s">
        <v>291</v>
      </c>
      <c r="I1422" s="5" t="s">
        <v>67</v>
      </c>
      <c r="J1422" t="s">
        <v>582</v>
      </c>
      <c r="K1422" t="s">
        <v>39</v>
      </c>
      <c r="M1422" s="13" t="s">
        <v>4016</v>
      </c>
      <c r="N1422">
        <v>35</v>
      </c>
      <c r="O1422" s="11">
        <f>+C1422-N1422</f>
        <v>1833</v>
      </c>
      <c r="P1422">
        <v>18</v>
      </c>
      <c r="Q1422" s="12">
        <f>+C1422-P1422</f>
        <v>1850</v>
      </c>
      <c r="R1422" t="s">
        <v>4019</v>
      </c>
      <c r="T1422" s="5"/>
      <c r="V1422" s="5"/>
      <c r="X1422" s="5"/>
      <c r="Y1422" s="5"/>
      <c r="Z1422" s="5"/>
    </row>
    <row r="1423" spans="1:26" ht="15" x14ac:dyDescent="0.25">
      <c r="A1423" s="2" t="s">
        <v>282</v>
      </c>
      <c r="B1423" s="2" t="s">
        <v>283</v>
      </c>
      <c r="C1423">
        <v>1868</v>
      </c>
      <c r="D1423">
        <v>5</v>
      </c>
      <c r="H1423" s="5" t="s">
        <v>291</v>
      </c>
      <c r="I1423" s="5" t="s">
        <v>67</v>
      </c>
      <c r="J1423" t="s">
        <v>292</v>
      </c>
      <c r="K1423" t="s">
        <v>39</v>
      </c>
      <c r="M1423" s="13" t="s">
        <v>4016</v>
      </c>
      <c r="N1423">
        <v>35</v>
      </c>
      <c r="O1423" s="11">
        <f>+C1423-N1423</f>
        <v>1833</v>
      </c>
      <c r="P1423">
        <v>18</v>
      </c>
      <c r="Q1423" s="12">
        <f>+C1423-P1423</f>
        <v>1850</v>
      </c>
      <c r="R1423" t="s">
        <v>4019</v>
      </c>
      <c r="T1423" s="5"/>
      <c r="V1423" s="5"/>
      <c r="X1423" s="5"/>
      <c r="Y1423" s="5"/>
      <c r="Z1423" s="5"/>
    </row>
    <row r="1424" spans="1:26" x14ac:dyDescent="0.2">
      <c r="A1424" t="s">
        <v>3647</v>
      </c>
      <c r="B1424" t="s">
        <v>3646</v>
      </c>
      <c r="C1424">
        <v>1892</v>
      </c>
      <c r="D1424">
        <v>53</v>
      </c>
      <c r="H1424" s="5" t="s">
        <v>382</v>
      </c>
      <c r="I1424" s="5" t="s">
        <v>67</v>
      </c>
      <c r="J1424" t="s">
        <v>3652</v>
      </c>
      <c r="K1424" t="s">
        <v>39</v>
      </c>
      <c r="M1424" s="13" t="s">
        <v>4016</v>
      </c>
      <c r="N1424">
        <v>56</v>
      </c>
      <c r="O1424" s="11">
        <f>+C1424-N1424</f>
        <v>1836</v>
      </c>
      <c r="P1424">
        <v>49</v>
      </c>
      <c r="Q1424" s="12">
        <f>+C1424-P1424</f>
        <v>1843</v>
      </c>
      <c r="R1424" t="s">
        <v>4019</v>
      </c>
      <c r="T1424" s="5"/>
      <c r="V1424" s="5"/>
      <c r="X1424" s="5"/>
      <c r="Y1424" s="5"/>
      <c r="Z1424" s="5"/>
    </row>
    <row r="1425" spans="1:26" ht="15" x14ac:dyDescent="0.25">
      <c r="A1425" s="2" t="s">
        <v>982</v>
      </c>
      <c r="B1425" s="2" t="s">
        <v>983</v>
      </c>
      <c r="C1425">
        <v>1879</v>
      </c>
      <c r="D1425">
        <v>35</v>
      </c>
      <c r="H1425" s="5" t="s">
        <v>382</v>
      </c>
      <c r="I1425" s="5" t="s">
        <v>67</v>
      </c>
      <c r="J1425" t="s">
        <v>1008</v>
      </c>
      <c r="K1425" t="s">
        <v>67</v>
      </c>
      <c r="M1425" s="13" t="s">
        <v>4016</v>
      </c>
      <c r="N1425">
        <v>21</v>
      </c>
      <c r="O1425" s="11">
        <f>+C1425-N1425</f>
        <v>1858</v>
      </c>
      <c r="P1425">
        <v>21</v>
      </c>
      <c r="Q1425" s="12">
        <f>+C1425-P1425</f>
        <v>1858</v>
      </c>
      <c r="R1425" t="s">
        <v>4019</v>
      </c>
      <c r="T1425" s="5"/>
      <c r="V1425" s="5"/>
      <c r="X1425" s="5"/>
      <c r="Y1425" s="5"/>
      <c r="Z1425" s="5"/>
    </row>
    <row r="1426" spans="1:26" x14ac:dyDescent="0.2">
      <c r="A1426" t="s">
        <v>3616</v>
      </c>
      <c r="B1426" t="s">
        <v>3617</v>
      </c>
      <c r="C1426">
        <v>1893</v>
      </c>
      <c r="D1426">
        <v>17</v>
      </c>
      <c r="H1426" s="5" t="s">
        <v>382</v>
      </c>
      <c r="I1426" s="5" t="s">
        <v>67</v>
      </c>
      <c r="J1426" t="s">
        <v>46</v>
      </c>
      <c r="K1426" t="s">
        <v>863</v>
      </c>
      <c r="M1426" s="13" t="s">
        <v>4016</v>
      </c>
      <c r="N1426">
        <v>27</v>
      </c>
      <c r="O1426" s="11">
        <f>+C1426-N1426</f>
        <v>1866</v>
      </c>
      <c r="P1426">
        <v>23</v>
      </c>
      <c r="Q1426" s="12">
        <f>+C1426-P1426</f>
        <v>1870</v>
      </c>
      <c r="R1426" t="s">
        <v>4019</v>
      </c>
      <c r="T1426" s="5"/>
      <c r="V1426" s="5"/>
      <c r="X1426" s="5"/>
      <c r="Y1426" s="5"/>
      <c r="Z1426" s="5"/>
    </row>
    <row r="1427" spans="1:26" x14ac:dyDescent="0.2">
      <c r="A1427" t="s">
        <v>2418</v>
      </c>
      <c r="B1427" t="s">
        <v>2419</v>
      </c>
      <c r="C1427">
        <v>1924</v>
      </c>
      <c r="D1427">
        <v>115</v>
      </c>
      <c r="H1427" s="5" t="s">
        <v>681</v>
      </c>
      <c r="I1427" s="5" t="s">
        <v>67</v>
      </c>
      <c r="J1427" t="s">
        <v>2425</v>
      </c>
      <c r="K1427" t="s">
        <v>75</v>
      </c>
      <c r="M1427" s="13" t="s">
        <v>4016</v>
      </c>
      <c r="N1427">
        <v>46</v>
      </c>
      <c r="O1427" s="11">
        <f>+C1427-N1427</f>
        <v>1878</v>
      </c>
      <c r="P1427">
        <v>36</v>
      </c>
      <c r="Q1427" s="12">
        <f>+C1427-P1427</f>
        <v>1888</v>
      </c>
      <c r="R1427" t="s">
        <v>4019</v>
      </c>
      <c r="T1427" s="5"/>
      <c r="V1427" s="5"/>
      <c r="X1427" s="5"/>
      <c r="Y1427" s="5"/>
      <c r="Z1427" s="5"/>
    </row>
    <row r="1428" spans="1:26" x14ac:dyDescent="0.2">
      <c r="A1428" t="s">
        <v>2835</v>
      </c>
      <c r="B1428" t="s">
        <v>2836</v>
      </c>
      <c r="C1428">
        <v>1915</v>
      </c>
      <c r="D1428">
        <v>74</v>
      </c>
      <c r="H1428" s="5" t="s">
        <v>703</v>
      </c>
      <c r="I1428" s="5" t="s">
        <v>67</v>
      </c>
      <c r="J1428" t="s">
        <v>1461</v>
      </c>
      <c r="K1428" t="s">
        <v>2203</v>
      </c>
      <c r="M1428" s="13" t="s">
        <v>4016</v>
      </c>
      <c r="N1428">
        <v>21</v>
      </c>
      <c r="O1428" s="11">
        <f>+C1428-N1428</f>
        <v>1894</v>
      </c>
      <c r="P1428">
        <v>16</v>
      </c>
      <c r="Q1428" s="12">
        <f>+C1428-P1428</f>
        <v>1899</v>
      </c>
      <c r="R1428" t="s">
        <v>4019</v>
      </c>
      <c r="T1428" s="5"/>
      <c r="V1428" s="5"/>
      <c r="X1428" s="5"/>
      <c r="Y1428" s="5"/>
      <c r="Z1428" s="5"/>
    </row>
    <row r="1429" spans="1:26" x14ac:dyDescent="0.2">
      <c r="A1429" t="s">
        <v>3210</v>
      </c>
      <c r="B1429" t="s">
        <v>3211</v>
      </c>
      <c r="C1429">
        <v>1907</v>
      </c>
      <c r="D1429">
        <v>81</v>
      </c>
      <c r="H1429" s="5" t="s">
        <v>3219</v>
      </c>
      <c r="I1429" s="5" t="s">
        <v>67</v>
      </c>
      <c r="J1429" t="s">
        <v>1193</v>
      </c>
      <c r="K1429" t="s">
        <v>184</v>
      </c>
      <c r="M1429" s="13" t="s">
        <v>4016</v>
      </c>
      <c r="N1429">
        <v>23</v>
      </c>
      <c r="O1429" s="11">
        <f>+C1429-N1429</f>
        <v>1884</v>
      </c>
      <c r="P1429">
        <v>19</v>
      </c>
      <c r="Q1429" s="12">
        <f>+C1429-P1429</f>
        <v>1888</v>
      </c>
      <c r="R1429" t="s">
        <v>4019</v>
      </c>
      <c r="T1429" s="5"/>
      <c r="V1429" s="5"/>
      <c r="X1429" s="5"/>
      <c r="Y1429" s="5"/>
      <c r="Z1429" s="5"/>
    </row>
    <row r="1430" spans="1:26" x14ac:dyDescent="0.2">
      <c r="A1430" t="s">
        <v>2582</v>
      </c>
      <c r="B1430" t="s">
        <v>2583</v>
      </c>
      <c r="C1430">
        <v>1920</v>
      </c>
      <c r="D1430">
        <v>81</v>
      </c>
      <c r="H1430" s="5" t="s">
        <v>2603</v>
      </c>
      <c r="I1430" s="5" t="s">
        <v>67</v>
      </c>
      <c r="J1430" t="s">
        <v>2604</v>
      </c>
      <c r="K1430" t="s">
        <v>210</v>
      </c>
      <c r="M1430" s="13" t="s">
        <v>4016</v>
      </c>
      <c r="N1430">
        <v>23</v>
      </c>
      <c r="O1430" s="11">
        <f>+C1430-N1430</f>
        <v>1897</v>
      </c>
      <c r="P1430">
        <v>16</v>
      </c>
      <c r="Q1430" s="12">
        <f>+C1430-P1430</f>
        <v>1904</v>
      </c>
      <c r="R1430" t="s">
        <v>4019</v>
      </c>
      <c r="T1430" s="5"/>
      <c r="V1430" s="5"/>
      <c r="X1430" s="5"/>
      <c r="Y1430" s="5"/>
      <c r="Z1430" s="5"/>
    </row>
    <row r="1431" spans="1:26" ht="15" x14ac:dyDescent="0.25">
      <c r="A1431" s="2" t="s">
        <v>529</v>
      </c>
      <c r="B1431" s="2" t="s">
        <v>530</v>
      </c>
      <c r="C1431">
        <v>1868</v>
      </c>
      <c r="D1431">
        <v>6</v>
      </c>
      <c r="H1431" s="5" t="s">
        <v>267</v>
      </c>
      <c r="I1431" s="5" t="s">
        <v>67</v>
      </c>
      <c r="J1431" t="s">
        <v>85</v>
      </c>
      <c r="K1431" t="s">
        <v>93</v>
      </c>
      <c r="M1431" s="13" t="s">
        <v>4016</v>
      </c>
      <c r="N1431">
        <v>22</v>
      </c>
      <c r="O1431" s="11">
        <f>+C1431-N1431</f>
        <v>1846</v>
      </c>
      <c r="P1431">
        <v>21</v>
      </c>
      <c r="Q1431" s="12">
        <f>+C1431-P1431</f>
        <v>1847</v>
      </c>
      <c r="R1431" t="s">
        <v>4019</v>
      </c>
      <c r="T1431" s="5"/>
      <c r="V1431" s="5"/>
      <c r="X1431" s="5"/>
      <c r="Y1431" s="5"/>
      <c r="Z1431" s="5"/>
    </row>
    <row r="1432" spans="1:26" ht="15" x14ac:dyDescent="0.25">
      <c r="A1432" s="2" t="s">
        <v>282</v>
      </c>
      <c r="B1432" s="2" t="s">
        <v>283</v>
      </c>
      <c r="C1432">
        <v>1868</v>
      </c>
      <c r="D1432">
        <v>13</v>
      </c>
      <c r="H1432" s="5" t="s">
        <v>267</v>
      </c>
      <c r="I1432" s="5" t="s">
        <v>67</v>
      </c>
      <c r="J1432" t="s">
        <v>85</v>
      </c>
      <c r="K1432" t="s">
        <v>93</v>
      </c>
      <c r="M1432" s="13" t="s">
        <v>4016</v>
      </c>
      <c r="N1432">
        <v>22</v>
      </c>
      <c r="O1432" s="11">
        <f>+C1432-N1432</f>
        <v>1846</v>
      </c>
      <c r="P1432">
        <v>21</v>
      </c>
      <c r="Q1432" s="12">
        <f>+C1432-P1432</f>
        <v>1847</v>
      </c>
      <c r="R1432" t="s">
        <v>4019</v>
      </c>
      <c r="T1432" s="5"/>
      <c r="V1432" s="5"/>
      <c r="X1432" s="5"/>
      <c r="Y1432" s="5"/>
      <c r="Z1432" s="5"/>
    </row>
    <row r="1433" spans="1:26" x14ac:dyDescent="0.2">
      <c r="A1433" t="s">
        <v>2885</v>
      </c>
      <c r="B1433" t="s">
        <v>2886</v>
      </c>
      <c r="C1433">
        <v>1914</v>
      </c>
      <c r="D1433">
        <v>72</v>
      </c>
      <c r="H1433" s="5" t="s">
        <v>267</v>
      </c>
      <c r="I1433" s="5" t="s">
        <v>67</v>
      </c>
      <c r="J1433" t="s">
        <v>2896</v>
      </c>
      <c r="K1433" t="s">
        <v>140</v>
      </c>
      <c r="M1433" s="13" t="s">
        <v>4016</v>
      </c>
      <c r="N1433">
        <v>28</v>
      </c>
      <c r="O1433" s="11">
        <f>+C1433-N1433</f>
        <v>1886</v>
      </c>
      <c r="P1433">
        <v>21</v>
      </c>
      <c r="Q1433" s="12">
        <f>+C1433-P1433</f>
        <v>1893</v>
      </c>
      <c r="R1433" t="s">
        <v>4019</v>
      </c>
      <c r="T1433" s="5"/>
      <c r="V1433" s="5"/>
      <c r="X1433" s="5"/>
      <c r="Y1433" s="5"/>
      <c r="Z1433" s="5"/>
    </row>
    <row r="1434" spans="1:26" ht="15" x14ac:dyDescent="0.25">
      <c r="A1434" s="2" t="s">
        <v>1334</v>
      </c>
      <c r="B1434" s="2" t="s">
        <v>1335</v>
      </c>
      <c r="C1434">
        <v>1872</v>
      </c>
      <c r="D1434">
        <v>7</v>
      </c>
      <c r="H1434" s="5" t="s">
        <v>356</v>
      </c>
      <c r="I1434" s="5" t="s">
        <v>67</v>
      </c>
      <c r="J1434" t="s">
        <v>271</v>
      </c>
      <c r="K1434" t="s">
        <v>977</v>
      </c>
      <c r="M1434" s="13" t="s">
        <v>4016</v>
      </c>
      <c r="N1434">
        <v>25</v>
      </c>
      <c r="O1434" s="11">
        <f>+C1434-N1434</f>
        <v>1847</v>
      </c>
      <c r="P1434">
        <v>16</v>
      </c>
      <c r="Q1434" s="12">
        <f>+C1434-P1434</f>
        <v>1856</v>
      </c>
      <c r="R1434" t="s">
        <v>4019</v>
      </c>
      <c r="T1434" s="5"/>
      <c r="V1434" s="5"/>
      <c r="X1434" s="5"/>
      <c r="Y1434" s="5"/>
      <c r="Z1434" s="5"/>
    </row>
    <row r="1435" spans="1:26" ht="15" x14ac:dyDescent="0.25">
      <c r="A1435" s="6" t="s">
        <v>232</v>
      </c>
      <c r="B1435" s="2" t="s">
        <v>233</v>
      </c>
      <c r="C1435">
        <v>1869</v>
      </c>
      <c r="D1435">
        <v>45</v>
      </c>
      <c r="H1435" s="5" t="s">
        <v>37</v>
      </c>
      <c r="I1435" s="5" t="s">
        <v>67</v>
      </c>
      <c r="J1435" t="s">
        <v>271</v>
      </c>
      <c r="K1435" t="s">
        <v>231</v>
      </c>
      <c r="M1435" s="13" t="s">
        <v>4016</v>
      </c>
      <c r="N1435">
        <v>27</v>
      </c>
      <c r="O1435" s="11">
        <f>+C1435-N1435</f>
        <v>1842</v>
      </c>
      <c r="P1435">
        <v>21</v>
      </c>
      <c r="Q1435" s="12">
        <f>+C1435-P1435</f>
        <v>1848</v>
      </c>
      <c r="R1435" t="s">
        <v>4019</v>
      </c>
      <c r="T1435" s="5"/>
      <c r="V1435" s="5"/>
      <c r="X1435" s="5"/>
      <c r="Y1435" s="5"/>
      <c r="Z1435" s="5"/>
    </row>
    <row r="1436" spans="1:26" x14ac:dyDescent="0.2">
      <c r="A1436" t="s">
        <v>3494</v>
      </c>
      <c r="B1436" t="s">
        <v>3495</v>
      </c>
      <c r="C1436">
        <v>1897</v>
      </c>
      <c r="D1436">
        <v>9</v>
      </c>
      <c r="H1436" s="5" t="s">
        <v>37</v>
      </c>
      <c r="I1436" s="5" t="s">
        <v>67</v>
      </c>
      <c r="J1436" t="s">
        <v>1305</v>
      </c>
      <c r="K1436" t="s">
        <v>179</v>
      </c>
      <c r="M1436" s="13" t="s">
        <v>4016</v>
      </c>
      <c r="N1436">
        <v>26</v>
      </c>
      <c r="O1436" s="11">
        <f>+C1436-N1436</f>
        <v>1871</v>
      </c>
      <c r="P1436">
        <v>24</v>
      </c>
      <c r="Q1436" s="12">
        <f>+C1436-P1436</f>
        <v>1873</v>
      </c>
      <c r="R1436" t="s">
        <v>4019</v>
      </c>
      <c r="T1436" s="5"/>
      <c r="V1436" s="5"/>
      <c r="X1436" s="5"/>
      <c r="Y1436" s="5"/>
      <c r="Z1436" s="5"/>
    </row>
    <row r="1437" spans="1:26" x14ac:dyDescent="0.2">
      <c r="A1437" t="s">
        <v>3494</v>
      </c>
      <c r="B1437" t="s">
        <v>3495</v>
      </c>
      <c r="C1437">
        <v>1897</v>
      </c>
      <c r="D1437">
        <v>34</v>
      </c>
      <c r="H1437" s="5" t="s">
        <v>3058</v>
      </c>
      <c r="I1437" s="5" t="s">
        <v>67</v>
      </c>
      <c r="J1437" t="s">
        <v>866</v>
      </c>
      <c r="K1437" t="s">
        <v>1753</v>
      </c>
      <c r="M1437" s="13" t="s">
        <v>4016</v>
      </c>
      <c r="N1437">
        <v>24</v>
      </c>
      <c r="O1437" s="11">
        <f>+C1437-N1437</f>
        <v>1873</v>
      </c>
      <c r="P1437">
        <v>19</v>
      </c>
      <c r="Q1437" s="12">
        <f>+C1437-P1437</f>
        <v>1878</v>
      </c>
      <c r="R1437" t="s">
        <v>4019</v>
      </c>
      <c r="T1437" s="5"/>
      <c r="V1437" s="5"/>
      <c r="X1437" s="5"/>
      <c r="Y1437" s="5"/>
      <c r="Z1437" s="5"/>
    </row>
    <row r="1438" spans="1:26" x14ac:dyDescent="0.2">
      <c r="A1438" t="s">
        <v>2432</v>
      </c>
      <c r="B1438" t="s">
        <v>2419</v>
      </c>
      <c r="C1438">
        <v>1924</v>
      </c>
      <c r="D1438">
        <v>97</v>
      </c>
      <c r="H1438" s="5" t="s">
        <v>2457</v>
      </c>
      <c r="I1438" s="5" t="s">
        <v>67</v>
      </c>
      <c r="J1438" t="s">
        <v>1941</v>
      </c>
      <c r="K1438" t="s">
        <v>740</v>
      </c>
      <c r="M1438" s="13" t="s">
        <v>4016</v>
      </c>
      <c r="N1438">
        <v>35</v>
      </c>
      <c r="O1438" s="11">
        <f>+C1438-N1438</f>
        <v>1889</v>
      </c>
      <c r="P1438">
        <v>28</v>
      </c>
      <c r="Q1438" s="12">
        <f>+C1438-P1438</f>
        <v>1896</v>
      </c>
      <c r="R1438" t="s">
        <v>4019</v>
      </c>
      <c r="T1438" s="5"/>
      <c r="V1438" s="5"/>
      <c r="X1438" s="5"/>
      <c r="Y1438" s="5"/>
      <c r="Z1438" s="5"/>
    </row>
    <row r="1439" spans="1:26" x14ac:dyDescent="0.2">
      <c r="A1439" t="s">
        <v>3138</v>
      </c>
      <c r="B1439" t="s">
        <v>3139</v>
      </c>
      <c r="C1439">
        <v>1908</v>
      </c>
      <c r="D1439">
        <v>198</v>
      </c>
      <c r="H1439" s="5" t="s">
        <v>92</v>
      </c>
      <c r="I1439" s="5" t="s">
        <v>67</v>
      </c>
      <c r="J1439" t="s">
        <v>1686</v>
      </c>
      <c r="K1439" t="s">
        <v>224</v>
      </c>
      <c r="M1439" s="13" t="s">
        <v>4016</v>
      </c>
      <c r="N1439">
        <v>22</v>
      </c>
      <c r="O1439" s="11">
        <f>+C1439-N1439</f>
        <v>1886</v>
      </c>
      <c r="P1439">
        <v>16</v>
      </c>
      <c r="Q1439" s="12">
        <f>+C1439-P1439</f>
        <v>1892</v>
      </c>
      <c r="R1439" t="s">
        <v>4019</v>
      </c>
      <c r="T1439" s="5"/>
      <c r="V1439" s="5"/>
      <c r="X1439" s="5"/>
      <c r="Y1439" s="5"/>
      <c r="Z1439" s="5"/>
    </row>
    <row r="1440" spans="1:26" x14ac:dyDescent="0.2">
      <c r="A1440" t="s">
        <v>3138</v>
      </c>
      <c r="B1440" t="s">
        <v>3139</v>
      </c>
      <c r="C1440">
        <v>1908</v>
      </c>
      <c r="D1440">
        <v>186</v>
      </c>
      <c r="H1440" s="5" t="s">
        <v>3152</v>
      </c>
      <c r="I1440" s="5" t="s">
        <v>67</v>
      </c>
      <c r="J1440" t="s">
        <v>98</v>
      </c>
      <c r="K1440" t="s">
        <v>940</v>
      </c>
      <c r="M1440" s="13" t="s">
        <v>4016</v>
      </c>
      <c r="N1440">
        <v>47</v>
      </c>
      <c r="O1440" s="11">
        <f>+C1440-N1440</f>
        <v>1861</v>
      </c>
      <c r="P1440">
        <v>50</v>
      </c>
      <c r="Q1440" s="12">
        <f>+C1440-P1440</f>
        <v>1858</v>
      </c>
      <c r="R1440" t="s">
        <v>4019</v>
      </c>
      <c r="T1440" s="5"/>
      <c r="V1440" s="5"/>
      <c r="X1440" s="5"/>
      <c r="Y1440" s="5"/>
      <c r="Z1440" s="5"/>
    </row>
    <row r="1441" spans="1:26" x14ac:dyDescent="0.2">
      <c r="A1441" t="s">
        <v>3283</v>
      </c>
      <c r="B1441" t="s">
        <v>3284</v>
      </c>
      <c r="C1441">
        <v>1904</v>
      </c>
      <c r="D1441">
        <v>120</v>
      </c>
      <c r="H1441" s="5" t="s">
        <v>563</v>
      </c>
      <c r="I1441" s="5" t="s">
        <v>67</v>
      </c>
      <c r="J1441" t="s">
        <v>391</v>
      </c>
      <c r="K1441" t="s">
        <v>65</v>
      </c>
      <c r="M1441" s="13" t="s">
        <v>4016</v>
      </c>
      <c r="N1441">
        <v>24</v>
      </c>
      <c r="O1441" s="11">
        <f>+C1441-N1441</f>
        <v>1880</v>
      </c>
      <c r="P1441">
        <v>18</v>
      </c>
      <c r="Q1441" s="12">
        <f>+C1441-P1441</f>
        <v>1886</v>
      </c>
      <c r="R1441" t="s">
        <v>4019</v>
      </c>
      <c r="T1441" s="5"/>
      <c r="V1441" s="5"/>
      <c r="X1441" s="5"/>
      <c r="Y1441" s="5"/>
      <c r="Z1441" s="5"/>
    </row>
    <row r="1442" spans="1:26" ht="15" x14ac:dyDescent="0.25">
      <c r="A1442" s="2" t="s">
        <v>760</v>
      </c>
      <c r="B1442" s="2" t="s">
        <v>761</v>
      </c>
      <c r="C1442">
        <v>1882</v>
      </c>
      <c r="D1442">
        <v>50</v>
      </c>
      <c r="H1442" s="5" t="s">
        <v>62</v>
      </c>
      <c r="I1442" s="5" t="s">
        <v>67</v>
      </c>
      <c r="J1442" t="s">
        <v>335</v>
      </c>
      <c r="K1442" t="s">
        <v>783</v>
      </c>
      <c r="M1442" s="13" t="s">
        <v>4016</v>
      </c>
      <c r="N1442">
        <v>48</v>
      </c>
      <c r="O1442" s="11">
        <f>+C1442-N1442</f>
        <v>1834</v>
      </c>
      <c r="P1442">
        <v>22</v>
      </c>
      <c r="Q1442" s="12">
        <f>+C1442-P1442</f>
        <v>1860</v>
      </c>
      <c r="R1442" t="s">
        <v>4019</v>
      </c>
      <c r="T1442" s="5"/>
      <c r="V1442" s="5"/>
      <c r="X1442" s="5"/>
      <c r="Y1442" s="5"/>
      <c r="Z1442" s="5"/>
    </row>
    <row r="1443" spans="1:26" ht="15" x14ac:dyDescent="0.25">
      <c r="A1443" s="2" t="s">
        <v>683</v>
      </c>
      <c r="B1443" s="2" t="s">
        <v>684</v>
      </c>
      <c r="C1443">
        <v>1883</v>
      </c>
      <c r="D1443">
        <v>58</v>
      </c>
      <c r="H1443" s="5" t="s">
        <v>221</v>
      </c>
      <c r="I1443" s="5" t="s">
        <v>67</v>
      </c>
      <c r="J1443" t="s">
        <v>726</v>
      </c>
      <c r="K1443" t="s">
        <v>186</v>
      </c>
      <c r="M1443" s="13" t="s">
        <v>4016</v>
      </c>
      <c r="N1443">
        <v>20</v>
      </c>
      <c r="O1443" s="11">
        <f>+C1443-N1443</f>
        <v>1863</v>
      </c>
      <c r="P1443">
        <v>17</v>
      </c>
      <c r="Q1443" s="12">
        <f>+C1443-P1443</f>
        <v>1866</v>
      </c>
      <c r="R1443" t="s">
        <v>4019</v>
      </c>
      <c r="T1443" s="5"/>
      <c r="V1443" s="5"/>
      <c r="X1443" s="5"/>
      <c r="Y1443" s="5"/>
      <c r="Z1443" s="5"/>
    </row>
    <row r="1444" spans="1:26" x14ac:dyDescent="0.2">
      <c r="A1444" t="s">
        <v>2130</v>
      </c>
      <c r="B1444" t="s">
        <v>2131</v>
      </c>
      <c r="C1444">
        <v>1931</v>
      </c>
      <c r="D1444">
        <v>41</v>
      </c>
      <c r="H1444" s="5" t="s">
        <v>2137</v>
      </c>
      <c r="I1444" s="5" t="s">
        <v>67</v>
      </c>
      <c r="J1444" t="s">
        <v>2138</v>
      </c>
      <c r="K1444" t="s">
        <v>52</v>
      </c>
      <c r="M1444" s="13" t="s">
        <v>4016</v>
      </c>
      <c r="N1444">
        <v>34</v>
      </c>
      <c r="O1444" s="11">
        <f>+C1444-N1444</f>
        <v>1897</v>
      </c>
      <c r="P1444">
        <v>24</v>
      </c>
      <c r="Q1444" s="12">
        <f>+C1444-P1444</f>
        <v>1907</v>
      </c>
      <c r="R1444" t="s">
        <v>4019</v>
      </c>
      <c r="T1444" s="5"/>
      <c r="V1444" s="5"/>
      <c r="X1444" s="5"/>
      <c r="Y1444" s="5"/>
      <c r="Z1444" s="5"/>
    </row>
    <row r="1445" spans="1:26" x14ac:dyDescent="0.2">
      <c r="A1445" t="s">
        <v>1900</v>
      </c>
      <c r="B1445" t="s">
        <v>1901</v>
      </c>
      <c r="C1445">
        <v>1933</v>
      </c>
      <c r="D1445">
        <v>82</v>
      </c>
      <c r="H1445" s="5" t="s">
        <v>1846</v>
      </c>
      <c r="I1445" s="5" t="s">
        <v>1939</v>
      </c>
      <c r="J1445" t="s">
        <v>1940</v>
      </c>
      <c r="K1445" t="s">
        <v>651</v>
      </c>
      <c r="M1445" s="13" t="s">
        <v>4016</v>
      </c>
      <c r="N1445">
        <v>23</v>
      </c>
      <c r="O1445" s="11">
        <f>+C1445-N1445</f>
        <v>1910</v>
      </c>
      <c r="P1445">
        <v>16</v>
      </c>
      <c r="Q1445" s="12">
        <f>+C1445-P1445</f>
        <v>1917</v>
      </c>
      <c r="R1445" t="s">
        <v>4019</v>
      </c>
      <c r="T1445" s="5"/>
      <c r="V1445" s="5"/>
      <c r="X1445" s="5"/>
      <c r="Y1445" s="5"/>
      <c r="Z1445" s="5"/>
    </row>
    <row r="1446" spans="1:26" x14ac:dyDescent="0.2">
      <c r="A1446" t="s">
        <v>2754</v>
      </c>
      <c r="B1446" t="s">
        <v>2755</v>
      </c>
      <c r="C1446">
        <v>1916</v>
      </c>
      <c r="D1446">
        <v>111</v>
      </c>
      <c r="H1446" s="5" t="s">
        <v>336</v>
      </c>
      <c r="I1446" s="5" t="s">
        <v>125</v>
      </c>
      <c r="J1446" t="s">
        <v>257</v>
      </c>
      <c r="K1446" t="s">
        <v>43</v>
      </c>
      <c r="M1446" s="13" t="s">
        <v>4016</v>
      </c>
      <c r="N1446">
        <v>21</v>
      </c>
      <c r="O1446" s="11">
        <f>+C1446-N1446</f>
        <v>1895</v>
      </c>
      <c r="P1446">
        <v>16</v>
      </c>
      <c r="Q1446" s="12">
        <f>+C1446-P1446</f>
        <v>1900</v>
      </c>
      <c r="R1446" t="s">
        <v>4019</v>
      </c>
      <c r="T1446" s="5"/>
      <c r="V1446" s="5"/>
      <c r="X1446" s="5"/>
      <c r="Y1446" s="5"/>
      <c r="Z1446" s="5"/>
    </row>
    <row r="1447" spans="1:26" ht="15" x14ac:dyDescent="0.25">
      <c r="A1447" s="2" t="s">
        <v>588</v>
      </c>
      <c r="B1447" s="2" t="s">
        <v>589</v>
      </c>
      <c r="C1447">
        <v>1866</v>
      </c>
      <c r="D1447">
        <v>14</v>
      </c>
      <c r="H1447" s="5" t="s">
        <v>179</v>
      </c>
      <c r="I1447" s="5" t="s">
        <v>125</v>
      </c>
      <c r="J1447" t="s">
        <v>493</v>
      </c>
      <c r="K1447" t="s">
        <v>611</v>
      </c>
      <c r="M1447" s="13" t="s">
        <v>4016</v>
      </c>
      <c r="N1447">
        <v>21</v>
      </c>
      <c r="O1447" s="11">
        <f>+C1447-N1447</f>
        <v>1845</v>
      </c>
      <c r="P1447">
        <v>21</v>
      </c>
      <c r="Q1447" s="12">
        <f>+C1447-P1447</f>
        <v>1845</v>
      </c>
      <c r="R1447" t="s">
        <v>4019</v>
      </c>
      <c r="T1447" s="5"/>
      <c r="V1447" s="5"/>
      <c r="X1447" s="5"/>
      <c r="Y1447" s="5"/>
      <c r="Z1447" s="5"/>
    </row>
    <row r="1448" spans="1:26" ht="15" x14ac:dyDescent="0.25">
      <c r="A1448" s="2" t="s">
        <v>630</v>
      </c>
      <c r="B1448" s="2" t="s">
        <v>631</v>
      </c>
      <c r="C1448">
        <v>1866</v>
      </c>
      <c r="D1448">
        <v>51</v>
      </c>
      <c r="H1448" s="5" t="s">
        <v>179</v>
      </c>
      <c r="I1448" s="5" t="s">
        <v>125</v>
      </c>
      <c r="J1448" t="s">
        <v>645</v>
      </c>
      <c r="K1448" t="s">
        <v>611</v>
      </c>
      <c r="M1448" s="13" t="s">
        <v>4016</v>
      </c>
      <c r="N1448">
        <v>21</v>
      </c>
      <c r="O1448" s="11">
        <f>+C1448-N1448</f>
        <v>1845</v>
      </c>
      <c r="P1448">
        <v>21</v>
      </c>
      <c r="Q1448" s="12">
        <f>+C1448-P1448</f>
        <v>1845</v>
      </c>
      <c r="R1448" t="s">
        <v>4019</v>
      </c>
      <c r="T1448" s="5"/>
      <c r="V1448" s="5"/>
      <c r="X1448" s="5"/>
      <c r="Y1448" s="5"/>
      <c r="Z1448" s="5"/>
    </row>
    <row r="1449" spans="1:26" x14ac:dyDescent="0.2">
      <c r="A1449" t="s">
        <v>2078</v>
      </c>
      <c r="B1449" t="s">
        <v>2079</v>
      </c>
      <c r="C1449">
        <v>1932</v>
      </c>
      <c r="D1449">
        <v>89</v>
      </c>
      <c r="H1449" s="5" t="s">
        <v>1795</v>
      </c>
      <c r="I1449" s="5" t="s">
        <v>125</v>
      </c>
      <c r="J1449" t="s">
        <v>46</v>
      </c>
      <c r="K1449" t="s">
        <v>113</v>
      </c>
      <c r="M1449" s="13" t="s">
        <v>4016</v>
      </c>
      <c r="N1449">
        <v>25</v>
      </c>
      <c r="O1449" s="11">
        <f>+C1449-N1449</f>
        <v>1907</v>
      </c>
      <c r="P1449">
        <v>23</v>
      </c>
      <c r="Q1449" s="12">
        <f>+C1449-P1449</f>
        <v>1909</v>
      </c>
      <c r="R1449" t="s">
        <v>4019</v>
      </c>
      <c r="T1449" s="5"/>
      <c r="V1449" s="5"/>
      <c r="X1449" s="5"/>
      <c r="Y1449" s="5"/>
      <c r="Z1449" s="5"/>
    </row>
    <row r="1450" spans="1:26" x14ac:dyDescent="0.2">
      <c r="A1450" t="s">
        <v>3162</v>
      </c>
      <c r="B1450" t="s">
        <v>3163</v>
      </c>
      <c r="C1450">
        <v>1908</v>
      </c>
      <c r="D1450">
        <v>145</v>
      </c>
      <c r="H1450" s="5" t="s">
        <v>308</v>
      </c>
      <c r="I1450" s="5" t="s">
        <v>3167</v>
      </c>
      <c r="J1450" t="s">
        <v>3168</v>
      </c>
      <c r="K1450" t="s">
        <v>783</v>
      </c>
      <c r="M1450" s="13" t="s">
        <v>4016</v>
      </c>
      <c r="N1450">
        <v>30</v>
      </c>
      <c r="O1450" s="11">
        <f>+C1450-N1450</f>
        <v>1878</v>
      </c>
      <c r="P1450">
        <v>19</v>
      </c>
      <c r="Q1450" s="12">
        <f>+C1450-P1450</f>
        <v>1889</v>
      </c>
      <c r="R1450" t="s">
        <v>4019</v>
      </c>
      <c r="T1450" s="5"/>
      <c r="V1450" s="5"/>
      <c r="X1450" s="5"/>
      <c r="Y1450" s="5"/>
      <c r="Z1450" s="5"/>
    </row>
    <row r="1451" spans="1:26" x14ac:dyDescent="0.2">
      <c r="A1451" t="s">
        <v>3799</v>
      </c>
      <c r="B1451" t="s">
        <v>3800</v>
      </c>
      <c r="C1451">
        <v>1888</v>
      </c>
      <c r="D1451">
        <v>30</v>
      </c>
      <c r="H1451" s="5" t="s">
        <v>80</v>
      </c>
      <c r="I1451" s="5" t="s">
        <v>289</v>
      </c>
      <c r="J1451" t="s">
        <v>3821</v>
      </c>
      <c r="K1451" t="s">
        <v>75</v>
      </c>
      <c r="M1451" s="13" t="s">
        <v>4016</v>
      </c>
      <c r="N1451">
        <v>28</v>
      </c>
      <c r="O1451" s="11">
        <f>+C1451-N1451</f>
        <v>1860</v>
      </c>
      <c r="P1451">
        <v>22</v>
      </c>
      <c r="Q1451" s="12">
        <f>+C1451-P1451</f>
        <v>1866</v>
      </c>
      <c r="R1451" t="s">
        <v>4019</v>
      </c>
      <c r="T1451" s="5"/>
      <c r="V1451" s="5"/>
      <c r="X1451" s="5"/>
      <c r="Y1451" s="5"/>
      <c r="Z1451" s="5"/>
    </row>
    <row r="1452" spans="1:26" x14ac:dyDescent="0.2">
      <c r="A1452" t="s">
        <v>2174</v>
      </c>
      <c r="B1452" t="s">
        <v>2175</v>
      </c>
      <c r="C1452">
        <v>1930</v>
      </c>
      <c r="D1452">
        <v>74</v>
      </c>
      <c r="H1452" s="5" t="s">
        <v>2198</v>
      </c>
      <c r="I1452" s="5" t="s">
        <v>289</v>
      </c>
      <c r="J1452" t="s">
        <v>1862</v>
      </c>
      <c r="K1452" t="s">
        <v>140</v>
      </c>
      <c r="M1452" s="13" t="s">
        <v>4016</v>
      </c>
      <c r="N1452">
        <v>27</v>
      </c>
      <c r="O1452" s="11">
        <f>+C1452-N1452</f>
        <v>1903</v>
      </c>
      <c r="P1452">
        <v>21</v>
      </c>
      <c r="Q1452" s="12">
        <f>+C1452-P1452</f>
        <v>1909</v>
      </c>
      <c r="R1452" t="s">
        <v>4019</v>
      </c>
      <c r="T1452" s="5"/>
      <c r="V1452" s="5"/>
      <c r="X1452" s="5"/>
      <c r="Y1452" s="5"/>
      <c r="Z1452" s="5"/>
    </row>
    <row r="1453" spans="1:26" x14ac:dyDescent="0.2">
      <c r="A1453" t="s">
        <v>3162</v>
      </c>
      <c r="B1453" t="s">
        <v>3163</v>
      </c>
      <c r="C1453">
        <v>1908</v>
      </c>
      <c r="D1453">
        <v>150</v>
      </c>
      <c r="H1453" s="5" t="s">
        <v>3173</v>
      </c>
      <c r="I1453" s="5" t="s">
        <v>289</v>
      </c>
      <c r="J1453" t="s">
        <v>799</v>
      </c>
      <c r="K1453" t="s">
        <v>41</v>
      </c>
      <c r="M1453" s="13" t="s">
        <v>4016</v>
      </c>
      <c r="N1453">
        <v>29</v>
      </c>
      <c r="O1453" s="11">
        <f>+C1453-N1453</f>
        <v>1879</v>
      </c>
      <c r="P1453">
        <v>25</v>
      </c>
      <c r="Q1453" s="12">
        <f>+C1453-P1453</f>
        <v>1883</v>
      </c>
      <c r="R1453" t="s">
        <v>4019</v>
      </c>
      <c r="T1453" s="5"/>
      <c r="V1453" s="5"/>
      <c r="X1453" s="5"/>
      <c r="Y1453" s="5"/>
      <c r="Z1453" s="5"/>
    </row>
    <row r="1454" spans="1:26" x14ac:dyDescent="0.2">
      <c r="A1454" t="s">
        <v>3838</v>
      </c>
      <c r="B1454" t="s">
        <v>3839</v>
      </c>
      <c r="C1454">
        <v>1887</v>
      </c>
      <c r="D1454">
        <v>34</v>
      </c>
      <c r="H1454" s="5" t="s">
        <v>40</v>
      </c>
      <c r="I1454" s="5" t="s">
        <v>289</v>
      </c>
      <c r="J1454" t="s">
        <v>500</v>
      </c>
      <c r="K1454" t="s">
        <v>265</v>
      </c>
      <c r="M1454" s="13" t="s">
        <v>4016</v>
      </c>
      <c r="N1454">
        <v>21</v>
      </c>
      <c r="O1454" s="11">
        <f>+C1454-N1454</f>
        <v>1866</v>
      </c>
      <c r="P1454">
        <v>20</v>
      </c>
      <c r="Q1454" s="12">
        <f>+C1454-P1454</f>
        <v>1867</v>
      </c>
      <c r="R1454" t="s">
        <v>4019</v>
      </c>
      <c r="T1454" s="5"/>
      <c r="V1454" s="5"/>
      <c r="X1454" s="5"/>
      <c r="Y1454" s="5"/>
      <c r="Z1454" s="5"/>
    </row>
    <row r="1455" spans="1:26" x14ac:dyDescent="0.2">
      <c r="A1455" t="s">
        <v>3612</v>
      </c>
      <c r="B1455" t="s">
        <v>3613</v>
      </c>
      <c r="C1455">
        <v>1893</v>
      </c>
      <c r="D1455">
        <v>38</v>
      </c>
      <c r="H1455" s="5" t="s">
        <v>288</v>
      </c>
      <c r="I1455" s="5" t="s">
        <v>289</v>
      </c>
      <c r="J1455" t="s">
        <v>780</v>
      </c>
      <c r="K1455" t="s">
        <v>174</v>
      </c>
      <c r="M1455" s="13" t="s">
        <v>4016</v>
      </c>
      <c r="N1455">
        <v>50</v>
      </c>
      <c r="O1455" s="11">
        <f>+C1455-N1455</f>
        <v>1843</v>
      </c>
      <c r="P1455">
        <v>30</v>
      </c>
      <c r="Q1455" s="12">
        <f>+C1455-P1455</f>
        <v>1863</v>
      </c>
      <c r="R1455" t="s">
        <v>4019</v>
      </c>
      <c r="T1455" s="5"/>
      <c r="V1455" s="5"/>
      <c r="X1455" s="5"/>
      <c r="Y1455" s="5"/>
      <c r="Z1455" s="5"/>
    </row>
    <row r="1456" spans="1:26" ht="15" x14ac:dyDescent="0.25">
      <c r="A1456" s="2" t="s">
        <v>543</v>
      </c>
      <c r="B1456" s="2" t="s">
        <v>544</v>
      </c>
      <c r="C1456">
        <v>1868</v>
      </c>
      <c r="D1456">
        <v>33</v>
      </c>
      <c r="H1456" s="5" t="s">
        <v>288</v>
      </c>
      <c r="I1456" s="5" t="s">
        <v>289</v>
      </c>
      <c r="J1456" t="s">
        <v>290</v>
      </c>
      <c r="K1456" t="s">
        <v>67</v>
      </c>
      <c r="M1456" s="13" t="s">
        <v>4016</v>
      </c>
      <c r="N1456">
        <v>22</v>
      </c>
      <c r="O1456" s="11">
        <f>+C1456-N1456</f>
        <v>1846</v>
      </c>
      <c r="P1456">
        <v>20</v>
      </c>
      <c r="Q1456" s="12">
        <f>+C1456-P1456</f>
        <v>1848</v>
      </c>
      <c r="R1456" t="s">
        <v>4019</v>
      </c>
      <c r="T1456" s="5"/>
      <c r="V1456" s="5"/>
      <c r="X1456" s="5"/>
      <c r="Y1456" s="5"/>
      <c r="Z1456" s="5"/>
    </row>
    <row r="1457" spans="1:26" ht="15" x14ac:dyDescent="0.25">
      <c r="A1457" s="2" t="s">
        <v>282</v>
      </c>
      <c r="B1457" s="2" t="s">
        <v>283</v>
      </c>
      <c r="C1457">
        <v>1868</v>
      </c>
      <c r="D1457">
        <v>4</v>
      </c>
      <c r="H1457" s="5" t="s">
        <v>288</v>
      </c>
      <c r="I1457" s="5" t="s">
        <v>289</v>
      </c>
      <c r="J1457" t="s">
        <v>290</v>
      </c>
      <c r="K1457" t="s">
        <v>67</v>
      </c>
      <c r="M1457" s="13" t="s">
        <v>4016</v>
      </c>
      <c r="N1457">
        <v>22</v>
      </c>
      <c r="O1457" s="11">
        <f>+C1457-N1457</f>
        <v>1846</v>
      </c>
      <c r="P1457">
        <v>20</v>
      </c>
      <c r="Q1457" s="12">
        <f>+C1457-P1457</f>
        <v>1848</v>
      </c>
      <c r="R1457" t="s">
        <v>4019</v>
      </c>
      <c r="T1457" s="5"/>
      <c r="V1457" s="5"/>
      <c r="X1457" s="5"/>
      <c r="Y1457" s="5"/>
      <c r="Z1457" s="5"/>
    </row>
    <row r="1458" spans="1:26" ht="15" x14ac:dyDescent="0.25">
      <c r="A1458" s="2" t="s">
        <v>1383</v>
      </c>
      <c r="B1458" s="2" t="s">
        <v>1384</v>
      </c>
      <c r="C1458">
        <v>1870</v>
      </c>
      <c r="D1458">
        <v>44</v>
      </c>
      <c r="H1458" s="5" t="s">
        <v>288</v>
      </c>
      <c r="I1458" s="5" t="s">
        <v>289</v>
      </c>
      <c r="J1458" t="s">
        <v>618</v>
      </c>
      <c r="K1458" t="s">
        <v>357</v>
      </c>
      <c r="M1458" s="13" t="s">
        <v>4016</v>
      </c>
      <c r="N1458">
        <v>22</v>
      </c>
      <c r="O1458" s="11">
        <f>+C1458-N1458</f>
        <v>1848</v>
      </c>
      <c r="P1458">
        <v>21</v>
      </c>
      <c r="Q1458" s="12">
        <f>+C1458-P1458</f>
        <v>1849</v>
      </c>
      <c r="R1458" t="s">
        <v>4019</v>
      </c>
      <c r="T1458" s="5"/>
      <c r="V1458" s="5"/>
      <c r="X1458" s="5"/>
      <c r="Y1458" s="5"/>
      <c r="Z1458" s="5"/>
    </row>
    <row r="1459" spans="1:26" x14ac:dyDescent="0.2">
      <c r="A1459" t="s">
        <v>3872</v>
      </c>
      <c r="B1459" t="s">
        <v>3873</v>
      </c>
      <c r="C1459">
        <v>1886</v>
      </c>
      <c r="D1459">
        <v>21</v>
      </c>
      <c r="H1459" s="5" t="s">
        <v>1453</v>
      </c>
      <c r="I1459" s="5" t="s">
        <v>289</v>
      </c>
      <c r="J1459" t="s">
        <v>750</v>
      </c>
      <c r="K1459" t="s">
        <v>338</v>
      </c>
      <c r="M1459" s="13" t="s">
        <v>4016</v>
      </c>
      <c r="N1459">
        <v>50</v>
      </c>
      <c r="O1459" s="11">
        <f>+C1459-N1459</f>
        <v>1836</v>
      </c>
      <c r="P1459">
        <v>23</v>
      </c>
      <c r="Q1459" s="12">
        <f>+C1459-P1459</f>
        <v>1863</v>
      </c>
      <c r="R1459" t="s">
        <v>4019</v>
      </c>
      <c r="T1459" s="5"/>
      <c r="V1459" s="5"/>
      <c r="X1459" s="5"/>
      <c r="Y1459" s="5"/>
      <c r="Z1459" s="5"/>
    </row>
    <row r="1460" spans="1:26" x14ac:dyDescent="0.2">
      <c r="A1460" t="s">
        <v>3257</v>
      </c>
      <c r="B1460" t="s">
        <v>3258</v>
      </c>
      <c r="C1460">
        <v>1905</v>
      </c>
      <c r="D1460">
        <v>66</v>
      </c>
      <c r="H1460" s="5" t="s">
        <v>173</v>
      </c>
      <c r="I1460" s="5" t="s">
        <v>289</v>
      </c>
      <c r="J1460" t="s">
        <v>1244</v>
      </c>
      <c r="K1460" t="s">
        <v>901</v>
      </c>
      <c r="M1460" s="13" t="s">
        <v>4016</v>
      </c>
      <c r="N1460">
        <v>22</v>
      </c>
      <c r="O1460" s="11">
        <f>+C1460-N1460</f>
        <v>1883</v>
      </c>
      <c r="P1460">
        <v>32</v>
      </c>
      <c r="Q1460" s="12">
        <f>+C1460-P1460</f>
        <v>1873</v>
      </c>
      <c r="R1460" t="s">
        <v>4019</v>
      </c>
      <c r="T1460" s="5"/>
      <c r="V1460" s="5"/>
      <c r="X1460" s="5"/>
      <c r="Y1460" s="5"/>
      <c r="Z1460" s="5"/>
    </row>
    <row r="1461" spans="1:26" x14ac:dyDescent="0.2">
      <c r="A1461" t="s">
        <v>3799</v>
      </c>
      <c r="B1461" t="s">
        <v>3800</v>
      </c>
      <c r="C1461">
        <v>1888</v>
      </c>
      <c r="D1461">
        <v>35</v>
      </c>
      <c r="H1461" s="5" t="s">
        <v>62</v>
      </c>
      <c r="I1461" s="5" t="s">
        <v>289</v>
      </c>
      <c r="J1461" t="s">
        <v>42</v>
      </c>
      <c r="K1461" t="s">
        <v>651</v>
      </c>
      <c r="M1461" s="13" t="s">
        <v>4016</v>
      </c>
      <c r="N1461">
        <v>21</v>
      </c>
      <c r="O1461" s="11">
        <f>+C1461-N1461</f>
        <v>1867</v>
      </c>
      <c r="P1461">
        <v>21</v>
      </c>
      <c r="Q1461" s="12">
        <f>+C1461-P1461</f>
        <v>1867</v>
      </c>
      <c r="R1461" t="s">
        <v>4019</v>
      </c>
      <c r="T1461" s="5"/>
      <c r="V1461" s="5"/>
      <c r="X1461" s="5"/>
      <c r="Y1461" s="5"/>
      <c r="Z1461" s="5"/>
    </row>
    <row r="1462" spans="1:26" ht="15" x14ac:dyDescent="0.25">
      <c r="A1462" s="2" t="s">
        <v>1036</v>
      </c>
      <c r="B1462" s="2" t="s">
        <v>1035</v>
      </c>
      <c r="C1462">
        <v>1878</v>
      </c>
      <c r="D1462">
        <v>60</v>
      </c>
      <c r="H1462" s="5" t="s">
        <v>1060</v>
      </c>
      <c r="I1462" s="5" t="s">
        <v>1061</v>
      </c>
      <c r="J1462" t="s">
        <v>276</v>
      </c>
      <c r="K1462" t="s">
        <v>1062</v>
      </c>
      <c r="M1462" s="13" t="s">
        <v>4016</v>
      </c>
      <c r="N1462">
        <v>50</v>
      </c>
      <c r="O1462" s="11">
        <f>+C1462-N1462</f>
        <v>1828</v>
      </c>
      <c r="P1462">
        <v>40</v>
      </c>
      <c r="Q1462" s="12">
        <f>+C1462-P1462</f>
        <v>1838</v>
      </c>
      <c r="R1462" t="s">
        <v>4019</v>
      </c>
      <c r="T1462" s="5"/>
      <c r="V1462" s="5"/>
      <c r="X1462" s="5"/>
      <c r="Y1462" s="5"/>
      <c r="Z1462" s="5"/>
    </row>
    <row r="1463" spans="1:26" ht="15" x14ac:dyDescent="0.25">
      <c r="A1463" s="2" t="s">
        <v>760</v>
      </c>
      <c r="B1463" s="2" t="s">
        <v>761</v>
      </c>
      <c r="C1463">
        <v>1882</v>
      </c>
      <c r="D1463">
        <v>53</v>
      </c>
      <c r="H1463" s="5" t="s">
        <v>136</v>
      </c>
      <c r="I1463" s="5" t="s">
        <v>784</v>
      </c>
      <c r="J1463" t="s">
        <v>389</v>
      </c>
      <c r="K1463" t="s">
        <v>45</v>
      </c>
      <c r="M1463" s="13" t="s">
        <v>4016</v>
      </c>
      <c r="N1463">
        <v>23</v>
      </c>
      <c r="O1463" s="11">
        <f>+C1463-N1463</f>
        <v>1859</v>
      </c>
      <c r="P1463">
        <v>20</v>
      </c>
      <c r="Q1463" s="12">
        <f>+C1463-P1463</f>
        <v>1862</v>
      </c>
      <c r="R1463" t="s">
        <v>4019</v>
      </c>
      <c r="T1463" s="5"/>
      <c r="V1463" s="5"/>
      <c r="X1463" s="5"/>
      <c r="Y1463" s="5"/>
      <c r="Z1463" s="5"/>
    </row>
    <row r="1464" spans="1:26" x14ac:dyDescent="0.2">
      <c r="A1464" t="s">
        <v>3838</v>
      </c>
      <c r="B1464" t="s">
        <v>3839</v>
      </c>
      <c r="C1464">
        <v>1887</v>
      </c>
      <c r="D1464">
        <v>14</v>
      </c>
      <c r="H1464" s="5" t="s">
        <v>355</v>
      </c>
      <c r="I1464" s="5" t="s">
        <v>1899</v>
      </c>
      <c r="J1464" t="s">
        <v>969</v>
      </c>
      <c r="K1464" t="s">
        <v>616</v>
      </c>
      <c r="M1464" s="13" t="s">
        <v>4016</v>
      </c>
      <c r="N1464">
        <v>24</v>
      </c>
      <c r="O1464" s="11">
        <f>+C1464-N1464</f>
        <v>1863</v>
      </c>
      <c r="P1464">
        <v>22</v>
      </c>
      <c r="Q1464" s="12">
        <f>+C1464-P1464</f>
        <v>1865</v>
      </c>
      <c r="R1464" t="s">
        <v>4019</v>
      </c>
      <c r="T1464" s="5"/>
      <c r="V1464" s="5"/>
      <c r="X1464" s="5"/>
      <c r="Y1464" s="5"/>
      <c r="Z1464" s="5"/>
    </row>
    <row r="1465" spans="1:26" x14ac:dyDescent="0.2">
      <c r="A1465" t="s">
        <v>3551</v>
      </c>
      <c r="B1465" t="s">
        <v>3552</v>
      </c>
      <c r="C1465">
        <v>1895</v>
      </c>
      <c r="D1465">
        <v>17</v>
      </c>
      <c r="H1465" s="5" t="s">
        <v>59</v>
      </c>
      <c r="I1465" s="5" t="s">
        <v>3557</v>
      </c>
      <c r="J1465" t="s">
        <v>295</v>
      </c>
      <c r="K1465" t="s">
        <v>140</v>
      </c>
      <c r="M1465" s="13" t="s">
        <v>4016</v>
      </c>
      <c r="N1465">
        <v>24</v>
      </c>
      <c r="O1465" s="11">
        <f>+C1465-N1465</f>
        <v>1871</v>
      </c>
      <c r="P1465">
        <v>19</v>
      </c>
      <c r="Q1465" s="12">
        <f>+C1465-P1465</f>
        <v>1876</v>
      </c>
      <c r="R1465" t="s">
        <v>4019</v>
      </c>
      <c r="T1465" s="5"/>
      <c r="V1465" s="5"/>
      <c r="X1465" s="5"/>
      <c r="Y1465" s="5"/>
      <c r="Z1465" s="5"/>
    </row>
    <row r="1466" spans="1:26" ht="15" x14ac:dyDescent="0.25">
      <c r="A1466" s="2" t="s">
        <v>1011</v>
      </c>
      <c r="B1466" s="2" t="s">
        <v>1012</v>
      </c>
      <c r="C1466">
        <v>1878</v>
      </c>
      <c r="D1466">
        <v>104</v>
      </c>
      <c r="H1466" s="5" t="s">
        <v>109</v>
      </c>
      <c r="I1466" s="5" t="s">
        <v>985</v>
      </c>
      <c r="J1466" t="s">
        <v>719</v>
      </c>
      <c r="K1466" t="s">
        <v>759</v>
      </c>
      <c r="M1466" s="13" t="s">
        <v>4016</v>
      </c>
      <c r="N1466">
        <v>22</v>
      </c>
      <c r="O1466" s="11">
        <f>+C1466-N1466</f>
        <v>1856</v>
      </c>
      <c r="P1466">
        <v>19</v>
      </c>
      <c r="Q1466" s="12">
        <f>+C1466-P1466</f>
        <v>1859</v>
      </c>
      <c r="R1466" t="s">
        <v>4019</v>
      </c>
      <c r="T1466" s="5"/>
      <c r="V1466" s="5"/>
      <c r="X1466" s="5"/>
      <c r="Y1466" s="5"/>
      <c r="Z1466" s="5"/>
    </row>
    <row r="1467" spans="1:26" x14ac:dyDescent="0.2">
      <c r="A1467" t="s">
        <v>1982</v>
      </c>
      <c r="B1467" t="s">
        <v>1983</v>
      </c>
      <c r="C1467">
        <v>1933</v>
      </c>
      <c r="D1467">
        <v>16</v>
      </c>
      <c r="H1467" s="5" t="s">
        <v>2014</v>
      </c>
      <c r="I1467" s="5" t="s">
        <v>2015</v>
      </c>
      <c r="J1467" t="s">
        <v>2016</v>
      </c>
      <c r="K1467" t="s">
        <v>174</v>
      </c>
      <c r="M1467" s="13" t="s">
        <v>4016</v>
      </c>
      <c r="N1467">
        <v>25</v>
      </c>
      <c r="O1467" s="11">
        <f>+C1467-N1467</f>
        <v>1908</v>
      </c>
      <c r="P1467">
        <v>22</v>
      </c>
      <c r="Q1467" s="12">
        <f>+C1467-P1467</f>
        <v>1911</v>
      </c>
      <c r="R1467" t="s">
        <v>4019</v>
      </c>
      <c r="T1467" s="5"/>
      <c r="V1467" s="5"/>
      <c r="X1467" s="5"/>
      <c r="Y1467" s="5"/>
      <c r="Z1467" s="5"/>
    </row>
    <row r="1468" spans="1:26" x14ac:dyDescent="0.2">
      <c r="A1468" t="s">
        <v>1496</v>
      </c>
      <c r="B1468" t="s">
        <v>1497</v>
      </c>
      <c r="C1468">
        <v>1935</v>
      </c>
      <c r="D1468">
        <v>30</v>
      </c>
      <c r="H1468" s="5" t="s">
        <v>1572</v>
      </c>
      <c r="I1468" s="5" t="s">
        <v>1573</v>
      </c>
      <c r="J1468" t="s">
        <v>1574</v>
      </c>
      <c r="K1468" t="s">
        <v>1569</v>
      </c>
      <c r="M1468" s="13" t="s">
        <v>4016</v>
      </c>
      <c r="N1468">
        <v>30</v>
      </c>
      <c r="O1468" s="11">
        <f>+C1468-N1468</f>
        <v>1905</v>
      </c>
      <c r="P1468">
        <v>19</v>
      </c>
      <c r="Q1468" s="12">
        <f>+C1468-P1468</f>
        <v>1916</v>
      </c>
      <c r="R1468" t="s">
        <v>4019</v>
      </c>
      <c r="T1468" s="5"/>
      <c r="V1468" s="5"/>
      <c r="X1468" s="5"/>
      <c r="Y1468" s="5"/>
      <c r="Z1468" s="5"/>
    </row>
    <row r="1469" spans="1:26" x14ac:dyDescent="0.2">
      <c r="A1469" t="s">
        <v>2174</v>
      </c>
      <c r="B1469" t="s">
        <v>2175</v>
      </c>
      <c r="C1469">
        <v>1930</v>
      </c>
      <c r="D1469">
        <v>87</v>
      </c>
      <c r="H1469" s="5" t="s">
        <v>2209</v>
      </c>
      <c r="I1469" s="5" t="s">
        <v>1434</v>
      </c>
      <c r="J1469" t="s">
        <v>2210</v>
      </c>
      <c r="K1469" t="s">
        <v>75</v>
      </c>
      <c r="M1469" s="13" t="s">
        <v>4016</v>
      </c>
      <c r="N1469">
        <v>21</v>
      </c>
      <c r="O1469" s="11">
        <f>+C1469-N1469</f>
        <v>1909</v>
      </c>
      <c r="P1469">
        <v>16</v>
      </c>
      <c r="Q1469" s="12">
        <f>+C1469-P1469</f>
        <v>1914</v>
      </c>
      <c r="R1469" t="s">
        <v>4019</v>
      </c>
      <c r="T1469" s="5"/>
      <c r="V1469" s="5"/>
      <c r="X1469" s="5"/>
      <c r="Y1469" s="5"/>
      <c r="Z1469" s="5"/>
    </row>
    <row r="1470" spans="1:26" x14ac:dyDescent="0.2">
      <c r="A1470" t="s">
        <v>2961</v>
      </c>
      <c r="B1470" t="s">
        <v>2962</v>
      </c>
      <c r="C1470">
        <v>1912</v>
      </c>
      <c r="D1470">
        <v>114</v>
      </c>
      <c r="H1470" s="5" t="s">
        <v>1431</v>
      </c>
      <c r="I1470" s="5" t="s">
        <v>1434</v>
      </c>
      <c r="J1470" t="s">
        <v>2967</v>
      </c>
      <c r="K1470" t="s">
        <v>43</v>
      </c>
      <c r="M1470" s="13" t="s">
        <v>4016</v>
      </c>
      <c r="N1470">
        <v>23</v>
      </c>
      <c r="O1470" s="11">
        <f>+C1470-N1470</f>
        <v>1889</v>
      </c>
      <c r="P1470">
        <v>19</v>
      </c>
      <c r="Q1470" s="12">
        <f>+C1470-P1470</f>
        <v>1893</v>
      </c>
      <c r="R1470" t="s">
        <v>4019</v>
      </c>
      <c r="T1470" s="5"/>
      <c r="V1470" s="5"/>
      <c r="X1470" s="5"/>
      <c r="Y1470" s="5"/>
      <c r="Z1470" s="5"/>
    </row>
    <row r="1471" spans="1:26" x14ac:dyDescent="0.2">
      <c r="A1471" t="s">
        <v>2432</v>
      </c>
      <c r="B1471" t="s">
        <v>2419</v>
      </c>
      <c r="C1471">
        <v>1924</v>
      </c>
      <c r="D1471">
        <v>99</v>
      </c>
      <c r="H1471" s="5" t="s">
        <v>59</v>
      </c>
      <c r="I1471" s="5" t="s">
        <v>1434</v>
      </c>
      <c r="J1471" t="s">
        <v>2459</v>
      </c>
      <c r="K1471" t="s">
        <v>1701</v>
      </c>
      <c r="M1471" s="13" t="s">
        <v>4016</v>
      </c>
      <c r="N1471">
        <v>22</v>
      </c>
      <c r="O1471" s="11">
        <f>+C1471-N1471</f>
        <v>1902</v>
      </c>
      <c r="P1471">
        <v>16</v>
      </c>
      <c r="Q1471" s="12">
        <f>+C1471-P1471</f>
        <v>1908</v>
      </c>
      <c r="R1471" t="s">
        <v>4019</v>
      </c>
      <c r="T1471" s="5"/>
      <c r="V1471" s="5"/>
      <c r="X1471" s="5"/>
      <c r="Y1471" s="5"/>
      <c r="Z1471" s="5"/>
    </row>
    <row r="1472" spans="1:26" x14ac:dyDescent="0.2">
      <c r="A1472" t="s">
        <v>2869</v>
      </c>
      <c r="B1472" t="s">
        <v>2870</v>
      </c>
      <c r="C1472">
        <v>1914</v>
      </c>
      <c r="D1472">
        <v>120</v>
      </c>
      <c r="H1472" s="5" t="s">
        <v>1096</v>
      </c>
      <c r="I1472" s="5" t="s">
        <v>1434</v>
      </c>
      <c r="J1472" t="s">
        <v>389</v>
      </c>
      <c r="K1472" t="s">
        <v>612</v>
      </c>
      <c r="M1472" s="13" t="s">
        <v>4016</v>
      </c>
      <c r="N1472">
        <v>21</v>
      </c>
      <c r="O1472" s="11">
        <f>+C1472-N1472</f>
        <v>1893</v>
      </c>
      <c r="P1472">
        <v>18</v>
      </c>
      <c r="Q1472" s="12">
        <f>+C1472-P1472</f>
        <v>1896</v>
      </c>
      <c r="R1472" t="s">
        <v>4019</v>
      </c>
      <c r="T1472" s="5"/>
      <c r="V1472" s="5"/>
      <c r="X1472" s="5"/>
      <c r="Y1472" s="5"/>
      <c r="Z1472" s="5"/>
    </row>
    <row r="1473" spans="1:26" x14ac:dyDescent="0.2">
      <c r="A1473" t="s">
        <v>2078</v>
      </c>
      <c r="B1473" t="s">
        <v>2079</v>
      </c>
      <c r="C1473">
        <v>1932</v>
      </c>
      <c r="D1473">
        <v>78</v>
      </c>
      <c r="H1473" s="5" t="s">
        <v>2106</v>
      </c>
      <c r="I1473" s="5" t="s">
        <v>1434</v>
      </c>
      <c r="J1473" t="s">
        <v>866</v>
      </c>
      <c r="K1473" t="s">
        <v>945</v>
      </c>
      <c r="M1473" s="13" t="s">
        <v>4016</v>
      </c>
      <c r="N1473">
        <v>33</v>
      </c>
      <c r="O1473" s="11">
        <f>+C1473-N1473</f>
        <v>1899</v>
      </c>
      <c r="P1473">
        <v>20</v>
      </c>
      <c r="Q1473" s="12">
        <f>+C1473-P1473</f>
        <v>1912</v>
      </c>
      <c r="R1473" t="s">
        <v>4019</v>
      </c>
      <c r="T1473" s="5"/>
      <c r="V1473" s="5"/>
      <c r="X1473" s="5"/>
      <c r="Y1473" s="5"/>
      <c r="Z1473" s="5"/>
    </row>
    <row r="1474" spans="1:26" x14ac:dyDescent="0.2">
      <c r="A1474" t="s">
        <v>2694</v>
      </c>
      <c r="B1474" s="10" t="s">
        <v>3995</v>
      </c>
      <c r="C1474">
        <v>1918</v>
      </c>
      <c r="D1474">
        <v>5</v>
      </c>
      <c r="H1474" s="5" t="s">
        <v>148</v>
      </c>
      <c r="I1474" s="5" t="s">
        <v>2701</v>
      </c>
      <c r="J1474" t="s">
        <v>493</v>
      </c>
      <c r="K1474" t="s">
        <v>35</v>
      </c>
      <c r="M1474" s="13" t="s">
        <v>4016</v>
      </c>
      <c r="N1474">
        <v>32</v>
      </c>
      <c r="O1474" s="11">
        <f>+C1474-N1474</f>
        <v>1886</v>
      </c>
      <c r="P1474">
        <v>28</v>
      </c>
      <c r="Q1474" s="12">
        <f>+C1474-P1474</f>
        <v>1890</v>
      </c>
      <c r="R1474" t="s">
        <v>4019</v>
      </c>
      <c r="T1474" s="5"/>
      <c r="V1474" s="5"/>
      <c r="X1474" s="5"/>
      <c r="Y1474" s="5"/>
      <c r="Z1474" s="5"/>
    </row>
    <row r="1475" spans="1:26" x14ac:dyDescent="0.2">
      <c r="A1475" t="s">
        <v>2571</v>
      </c>
      <c r="B1475" t="s">
        <v>2572</v>
      </c>
      <c r="C1475">
        <v>1920</v>
      </c>
      <c r="D1475">
        <v>97</v>
      </c>
      <c r="H1475" s="5" t="s">
        <v>55</v>
      </c>
      <c r="I1475" s="5" t="s">
        <v>2085</v>
      </c>
      <c r="J1475" t="s">
        <v>730</v>
      </c>
      <c r="K1475" t="s">
        <v>35</v>
      </c>
      <c r="M1475" s="13" t="s">
        <v>4016</v>
      </c>
      <c r="N1475">
        <v>51</v>
      </c>
      <c r="O1475" s="11">
        <f>+C1475-N1475</f>
        <v>1869</v>
      </c>
      <c r="P1475">
        <v>28</v>
      </c>
      <c r="Q1475" s="12">
        <f>+C1475-P1475</f>
        <v>1892</v>
      </c>
      <c r="R1475" t="s">
        <v>4019</v>
      </c>
      <c r="T1475" s="5"/>
      <c r="V1475" s="5"/>
      <c r="X1475" s="5"/>
      <c r="Y1475" s="5"/>
      <c r="Z1475" s="5"/>
    </row>
    <row r="1476" spans="1:26" x14ac:dyDescent="0.2">
      <c r="A1476" t="s">
        <v>3425</v>
      </c>
      <c r="B1476" t="s">
        <v>3426</v>
      </c>
      <c r="C1476">
        <v>1900</v>
      </c>
      <c r="D1476">
        <v>99</v>
      </c>
      <c r="H1476" s="5" t="s">
        <v>55</v>
      </c>
      <c r="I1476" s="5" t="s">
        <v>2085</v>
      </c>
      <c r="J1476" t="s">
        <v>2470</v>
      </c>
      <c r="K1476" t="s">
        <v>304</v>
      </c>
      <c r="M1476" s="13" t="s">
        <v>4016</v>
      </c>
      <c r="N1476">
        <v>28</v>
      </c>
      <c r="O1476" s="11">
        <f>+C1476-N1476</f>
        <v>1872</v>
      </c>
      <c r="P1476">
        <v>20</v>
      </c>
      <c r="Q1476" s="12">
        <f>+C1476-P1476</f>
        <v>1880</v>
      </c>
      <c r="R1476" t="s">
        <v>4019</v>
      </c>
      <c r="T1476" s="5"/>
      <c r="V1476" s="5"/>
      <c r="X1476" s="5"/>
      <c r="Y1476" s="5"/>
      <c r="Z1476" s="5"/>
    </row>
    <row r="1477" spans="1:26" x14ac:dyDescent="0.2">
      <c r="A1477" t="s">
        <v>3487</v>
      </c>
      <c r="B1477" t="s">
        <v>3488</v>
      </c>
      <c r="C1477">
        <v>1897</v>
      </c>
      <c r="D1477">
        <v>2</v>
      </c>
      <c r="H1477" s="5" t="s">
        <v>3489</v>
      </c>
      <c r="I1477" s="5" t="s">
        <v>2085</v>
      </c>
      <c r="J1477" t="s">
        <v>1767</v>
      </c>
      <c r="K1477" t="s">
        <v>52</v>
      </c>
      <c r="M1477" s="13" t="s">
        <v>4016</v>
      </c>
      <c r="N1477">
        <v>22</v>
      </c>
      <c r="O1477" s="11">
        <f>+C1477-N1477</f>
        <v>1875</v>
      </c>
      <c r="P1477">
        <v>17</v>
      </c>
      <c r="Q1477" s="12">
        <f>+C1477-P1477</f>
        <v>1880</v>
      </c>
      <c r="R1477" t="s">
        <v>4019</v>
      </c>
      <c r="T1477" s="5"/>
      <c r="V1477" s="5"/>
      <c r="X1477" s="5"/>
      <c r="Y1477" s="5"/>
      <c r="Z1477" s="5"/>
    </row>
    <row r="1478" spans="1:26" x14ac:dyDescent="0.2">
      <c r="A1478" t="s">
        <v>3337</v>
      </c>
      <c r="B1478" t="s">
        <v>3338</v>
      </c>
      <c r="C1478">
        <v>1903</v>
      </c>
      <c r="D1478">
        <v>61</v>
      </c>
      <c r="H1478" s="5" t="s">
        <v>3345</v>
      </c>
      <c r="I1478" s="5" t="s">
        <v>2085</v>
      </c>
      <c r="J1478" t="s">
        <v>3346</v>
      </c>
      <c r="K1478" t="s">
        <v>166</v>
      </c>
      <c r="M1478" s="13" t="s">
        <v>4016</v>
      </c>
      <c r="N1478">
        <v>33</v>
      </c>
      <c r="O1478" s="11">
        <f>+C1478-N1478</f>
        <v>1870</v>
      </c>
      <c r="P1478">
        <v>24</v>
      </c>
      <c r="Q1478" s="12">
        <f>+C1478-P1478</f>
        <v>1879</v>
      </c>
      <c r="R1478" t="s">
        <v>4019</v>
      </c>
      <c r="T1478" s="5"/>
      <c r="V1478" s="5"/>
      <c r="X1478" s="5"/>
      <c r="Y1478" s="5"/>
      <c r="Z1478" s="5"/>
    </row>
    <row r="1479" spans="1:26" ht="15" x14ac:dyDescent="0.25">
      <c r="A1479" s="2" t="s">
        <v>1383</v>
      </c>
      <c r="B1479" s="2" t="s">
        <v>1384</v>
      </c>
      <c r="C1479">
        <v>1870</v>
      </c>
      <c r="D1479">
        <v>38</v>
      </c>
      <c r="H1479" s="5" t="s">
        <v>1387</v>
      </c>
      <c r="I1479" s="5" t="s">
        <v>1388</v>
      </c>
      <c r="J1479" t="s">
        <v>319</v>
      </c>
      <c r="K1479" t="s">
        <v>179</v>
      </c>
      <c r="M1479" s="13" t="s">
        <v>4016</v>
      </c>
      <c r="N1479">
        <v>25</v>
      </c>
      <c r="O1479" s="11">
        <f>+C1479-N1479</f>
        <v>1845</v>
      </c>
      <c r="P1479">
        <v>20</v>
      </c>
      <c r="Q1479" s="12">
        <f>+C1479-P1479</f>
        <v>1850</v>
      </c>
      <c r="R1479" t="s">
        <v>4019</v>
      </c>
      <c r="T1479" s="5"/>
      <c r="V1479" s="5"/>
      <c r="X1479" s="5"/>
      <c r="Y1479" s="5"/>
      <c r="Z1479" s="5"/>
    </row>
    <row r="1480" spans="1:26" x14ac:dyDescent="0.2">
      <c r="A1480" t="s">
        <v>1748</v>
      </c>
      <c r="B1480" t="s">
        <v>1749</v>
      </c>
      <c r="C1480">
        <v>1934</v>
      </c>
      <c r="D1480">
        <v>43</v>
      </c>
      <c r="H1480" s="5" t="s">
        <v>1761</v>
      </c>
      <c r="I1480" s="5" t="s">
        <v>1762</v>
      </c>
      <c r="J1480" t="s">
        <v>1763</v>
      </c>
      <c r="K1480" t="s">
        <v>1764</v>
      </c>
      <c r="M1480" s="13" t="s">
        <v>4016</v>
      </c>
      <c r="N1480">
        <v>25</v>
      </c>
      <c r="O1480" s="11">
        <f>+C1480-N1480</f>
        <v>1909</v>
      </c>
      <c r="P1480">
        <v>19</v>
      </c>
      <c r="Q1480" s="12">
        <f>+C1480-P1480</f>
        <v>1915</v>
      </c>
      <c r="R1480" t="s">
        <v>4019</v>
      </c>
      <c r="T1480" s="5"/>
      <c r="V1480" s="5"/>
      <c r="X1480" s="5"/>
      <c r="Y1480" s="5"/>
      <c r="Z1480" s="5"/>
    </row>
    <row r="1481" spans="1:26" ht="15" x14ac:dyDescent="0.25">
      <c r="A1481" s="2" t="s">
        <v>1152</v>
      </c>
      <c r="B1481" s="2" t="s">
        <v>1153</v>
      </c>
      <c r="C1481">
        <v>1876</v>
      </c>
      <c r="D1481">
        <v>12</v>
      </c>
      <c r="H1481" s="5" t="s">
        <v>310</v>
      </c>
      <c r="I1481" s="5" t="s">
        <v>194</v>
      </c>
      <c r="J1481" t="s">
        <v>335</v>
      </c>
      <c r="K1481" t="s">
        <v>611</v>
      </c>
      <c r="M1481" s="13" t="s">
        <v>4016</v>
      </c>
      <c r="N1481">
        <v>40</v>
      </c>
      <c r="O1481" s="11">
        <f>+C1481-N1481</f>
        <v>1836</v>
      </c>
      <c r="P1481">
        <v>21</v>
      </c>
      <c r="Q1481" s="12">
        <f>+C1481-P1481</f>
        <v>1855</v>
      </c>
      <c r="R1481" t="s">
        <v>4019</v>
      </c>
      <c r="T1481" s="5"/>
      <c r="V1481" s="5"/>
      <c r="X1481" s="5"/>
      <c r="Y1481" s="5"/>
      <c r="Z1481" s="5"/>
    </row>
    <row r="1482" spans="1:26" ht="15" x14ac:dyDescent="0.25">
      <c r="A1482" s="2" t="s">
        <v>3833</v>
      </c>
      <c r="B1482" t="s">
        <v>3834</v>
      </c>
      <c r="C1482">
        <v>1887</v>
      </c>
      <c r="D1482">
        <v>35</v>
      </c>
      <c r="H1482" s="5" t="s">
        <v>3794</v>
      </c>
      <c r="I1482" s="5" t="s">
        <v>194</v>
      </c>
      <c r="J1482" t="s">
        <v>3795</v>
      </c>
      <c r="K1482" t="s">
        <v>742</v>
      </c>
      <c r="M1482" s="13" t="s">
        <v>4016</v>
      </c>
      <c r="N1482">
        <v>24</v>
      </c>
      <c r="O1482" s="11">
        <f>+C1482-N1482</f>
        <v>1863</v>
      </c>
      <c r="P1482">
        <v>18</v>
      </c>
      <c r="Q1482" s="12">
        <f>+C1482-P1482</f>
        <v>1869</v>
      </c>
      <c r="R1482" t="s">
        <v>4019</v>
      </c>
      <c r="T1482" s="5"/>
      <c r="V1482" s="5"/>
      <c r="X1482" s="5"/>
      <c r="Y1482" s="5"/>
      <c r="Z1482" s="5"/>
    </row>
    <row r="1483" spans="1:26" ht="15" x14ac:dyDescent="0.25">
      <c r="A1483" s="2" t="s">
        <v>3830</v>
      </c>
      <c r="B1483" t="s">
        <v>3831</v>
      </c>
      <c r="C1483">
        <v>1888</v>
      </c>
      <c r="D1483">
        <v>21</v>
      </c>
      <c r="H1483" s="5" t="s">
        <v>3794</v>
      </c>
      <c r="I1483" s="5" t="s">
        <v>194</v>
      </c>
      <c r="J1483" t="s">
        <v>3795</v>
      </c>
      <c r="K1483" t="s">
        <v>742</v>
      </c>
      <c r="M1483" s="13" t="s">
        <v>4016</v>
      </c>
      <c r="N1483">
        <v>24</v>
      </c>
      <c r="O1483" s="11">
        <f>+C1483-N1483</f>
        <v>1864</v>
      </c>
      <c r="P1483">
        <v>18</v>
      </c>
      <c r="Q1483" s="12">
        <f>+C1483-P1483</f>
        <v>1870</v>
      </c>
      <c r="R1483" t="s">
        <v>4019</v>
      </c>
      <c r="T1483" s="5"/>
      <c r="V1483" s="5"/>
      <c r="X1483" s="5"/>
      <c r="Y1483" s="5"/>
      <c r="Z1483" s="5"/>
    </row>
    <row r="1484" spans="1:26" x14ac:dyDescent="0.2">
      <c r="A1484" t="s">
        <v>3782</v>
      </c>
      <c r="B1484" t="s">
        <v>3783</v>
      </c>
      <c r="C1484">
        <v>1888</v>
      </c>
      <c r="D1484">
        <v>21</v>
      </c>
      <c r="H1484" s="5" t="s">
        <v>3794</v>
      </c>
      <c r="I1484" s="5" t="s">
        <v>194</v>
      </c>
      <c r="J1484" t="s">
        <v>3795</v>
      </c>
      <c r="K1484" t="s">
        <v>742</v>
      </c>
      <c r="M1484" s="13" t="s">
        <v>4016</v>
      </c>
      <c r="N1484">
        <v>24</v>
      </c>
      <c r="O1484" s="11">
        <f>+C1484-N1484</f>
        <v>1864</v>
      </c>
      <c r="P1484">
        <v>18</v>
      </c>
      <c r="Q1484" s="12">
        <f>+C1484-P1484</f>
        <v>1870</v>
      </c>
      <c r="R1484" t="s">
        <v>4019</v>
      </c>
      <c r="T1484" s="5"/>
      <c r="V1484" s="5"/>
      <c r="X1484" s="5"/>
      <c r="Y1484" s="5"/>
      <c r="Z1484" s="5"/>
    </row>
    <row r="1485" spans="1:26" x14ac:dyDescent="0.2">
      <c r="A1485" t="s">
        <v>2130</v>
      </c>
      <c r="B1485" t="s">
        <v>2131</v>
      </c>
      <c r="C1485">
        <v>1931</v>
      </c>
      <c r="D1485">
        <v>72</v>
      </c>
      <c r="H1485" s="5" t="s">
        <v>557</v>
      </c>
      <c r="I1485" s="5" t="s">
        <v>194</v>
      </c>
      <c r="J1485" t="s">
        <v>135</v>
      </c>
      <c r="K1485" t="s">
        <v>43</v>
      </c>
      <c r="M1485" s="13" t="s">
        <v>4016</v>
      </c>
      <c r="N1485">
        <v>22</v>
      </c>
      <c r="O1485" s="11">
        <f>+C1485-N1485</f>
        <v>1909</v>
      </c>
      <c r="P1485">
        <v>20</v>
      </c>
      <c r="Q1485" s="12">
        <f>+C1485-P1485</f>
        <v>1911</v>
      </c>
      <c r="R1485" t="s">
        <v>4019</v>
      </c>
      <c r="T1485" s="5"/>
      <c r="V1485" s="5"/>
      <c r="X1485" s="5"/>
      <c r="Y1485" s="5"/>
      <c r="Z1485" s="5"/>
    </row>
    <row r="1486" spans="1:26" x14ac:dyDescent="0.2">
      <c r="A1486" t="s">
        <v>2804</v>
      </c>
      <c r="B1486" t="s">
        <v>2805</v>
      </c>
      <c r="C1486">
        <v>1915</v>
      </c>
      <c r="D1486">
        <v>117</v>
      </c>
      <c r="H1486" s="5" t="s">
        <v>2830</v>
      </c>
      <c r="I1486" s="5" t="s">
        <v>194</v>
      </c>
      <c r="J1486" t="s">
        <v>1433</v>
      </c>
      <c r="K1486" t="s">
        <v>94</v>
      </c>
      <c r="M1486" s="13" t="s">
        <v>4016</v>
      </c>
      <c r="N1486">
        <v>25</v>
      </c>
      <c r="O1486" s="11">
        <f>+C1486-N1486</f>
        <v>1890</v>
      </c>
      <c r="P1486">
        <v>21</v>
      </c>
      <c r="Q1486" s="12">
        <f>+C1486-P1486</f>
        <v>1894</v>
      </c>
      <c r="R1486" t="s">
        <v>4019</v>
      </c>
      <c r="T1486" s="5"/>
      <c r="V1486" s="5"/>
      <c r="X1486" s="5"/>
      <c r="Y1486" s="5"/>
      <c r="Z1486" s="5"/>
    </row>
    <row r="1487" spans="1:26" x14ac:dyDescent="0.2">
      <c r="A1487" t="s">
        <v>3210</v>
      </c>
      <c r="B1487" t="s">
        <v>3211</v>
      </c>
      <c r="C1487">
        <v>1907</v>
      </c>
      <c r="D1487">
        <v>84</v>
      </c>
      <c r="H1487" s="5" t="s">
        <v>48</v>
      </c>
      <c r="I1487" s="5" t="s">
        <v>194</v>
      </c>
      <c r="J1487" t="s">
        <v>730</v>
      </c>
      <c r="K1487" t="s">
        <v>35</v>
      </c>
      <c r="M1487" s="13" t="s">
        <v>4016</v>
      </c>
      <c r="N1487">
        <v>25</v>
      </c>
      <c r="O1487" s="11">
        <f>+C1487-N1487</f>
        <v>1882</v>
      </c>
      <c r="P1487">
        <v>21</v>
      </c>
      <c r="Q1487" s="12">
        <f>+C1487-P1487</f>
        <v>1886</v>
      </c>
      <c r="R1487" t="s">
        <v>4019</v>
      </c>
      <c r="T1487" s="5"/>
      <c r="V1487" s="5"/>
      <c r="X1487" s="5"/>
      <c r="Y1487" s="5"/>
      <c r="Z1487" s="5"/>
    </row>
    <row r="1488" spans="1:26" x14ac:dyDescent="0.2">
      <c r="A1488" t="s">
        <v>3009</v>
      </c>
      <c r="B1488" t="s">
        <v>3010</v>
      </c>
      <c r="C1488">
        <v>1911</v>
      </c>
      <c r="D1488">
        <v>119</v>
      </c>
      <c r="H1488" s="5" t="s">
        <v>179</v>
      </c>
      <c r="I1488" s="5" t="s">
        <v>194</v>
      </c>
      <c r="J1488" t="s">
        <v>730</v>
      </c>
      <c r="K1488" t="s">
        <v>372</v>
      </c>
      <c r="M1488" s="13" t="s">
        <v>4016</v>
      </c>
      <c r="N1488">
        <v>23</v>
      </c>
      <c r="O1488" s="11">
        <f>+C1488-N1488</f>
        <v>1888</v>
      </c>
      <c r="P1488">
        <v>21</v>
      </c>
      <c r="Q1488" s="12">
        <f>+C1488-P1488</f>
        <v>1890</v>
      </c>
      <c r="R1488" t="s">
        <v>4019</v>
      </c>
      <c r="T1488" s="5"/>
      <c r="V1488" s="5"/>
      <c r="X1488" s="5"/>
      <c r="Y1488" s="5"/>
      <c r="Z1488" s="5"/>
    </row>
    <row r="1489" spans="1:26" x14ac:dyDescent="0.2">
      <c r="A1489" t="s">
        <v>2432</v>
      </c>
      <c r="B1489" t="s">
        <v>2419</v>
      </c>
      <c r="C1489">
        <v>1924</v>
      </c>
      <c r="D1489">
        <v>69</v>
      </c>
      <c r="H1489" s="5" t="s">
        <v>44</v>
      </c>
      <c r="I1489" s="5" t="s">
        <v>194</v>
      </c>
      <c r="J1489" t="s">
        <v>2434</v>
      </c>
      <c r="K1489" t="s">
        <v>742</v>
      </c>
      <c r="M1489" s="13" t="s">
        <v>4016</v>
      </c>
      <c r="N1489">
        <v>23</v>
      </c>
      <c r="O1489" s="11">
        <f>+C1489-N1489</f>
        <v>1901</v>
      </c>
      <c r="P1489">
        <v>20</v>
      </c>
      <c r="Q1489" s="12">
        <f>+C1489-P1489</f>
        <v>1904</v>
      </c>
      <c r="R1489" t="s">
        <v>4019</v>
      </c>
      <c r="T1489" s="5"/>
      <c r="V1489" s="5"/>
      <c r="X1489" s="5"/>
      <c r="Y1489" s="5"/>
      <c r="Z1489" s="5"/>
    </row>
    <row r="1490" spans="1:26" x14ac:dyDescent="0.2">
      <c r="A1490" t="s">
        <v>3551</v>
      </c>
      <c r="B1490" t="s">
        <v>3552</v>
      </c>
      <c r="C1490">
        <v>1895</v>
      </c>
      <c r="D1490">
        <v>26</v>
      </c>
      <c r="H1490" s="5" t="s">
        <v>59</v>
      </c>
      <c r="I1490" s="5" t="s">
        <v>194</v>
      </c>
      <c r="J1490" t="s">
        <v>969</v>
      </c>
      <c r="K1490" t="s">
        <v>140</v>
      </c>
      <c r="M1490" s="13" t="s">
        <v>4016</v>
      </c>
      <c r="N1490">
        <v>25</v>
      </c>
      <c r="O1490" s="11">
        <f>+C1490-N1490</f>
        <v>1870</v>
      </c>
      <c r="P1490">
        <v>16</v>
      </c>
      <c r="Q1490" s="12">
        <f>+C1490-P1490</f>
        <v>1879</v>
      </c>
      <c r="R1490" t="s">
        <v>4019</v>
      </c>
      <c r="T1490" s="5"/>
      <c r="V1490" s="5"/>
      <c r="X1490" s="5"/>
      <c r="Y1490" s="5"/>
      <c r="Z1490" s="5"/>
    </row>
    <row r="1491" spans="1:26" ht="15" x14ac:dyDescent="0.25">
      <c r="A1491" s="2" t="s">
        <v>1361</v>
      </c>
      <c r="B1491" s="2" t="s">
        <v>1362</v>
      </c>
      <c r="C1491">
        <v>1871</v>
      </c>
      <c r="D1491">
        <v>30</v>
      </c>
      <c r="H1491" s="5" t="s">
        <v>140</v>
      </c>
      <c r="I1491" s="5" t="s">
        <v>194</v>
      </c>
      <c r="J1491" t="s">
        <v>1377</v>
      </c>
      <c r="K1491" t="s">
        <v>372</v>
      </c>
      <c r="M1491" s="13" t="s">
        <v>4016</v>
      </c>
      <c r="N1491">
        <v>21</v>
      </c>
      <c r="O1491" s="11">
        <f>+C1491-N1491</f>
        <v>1850</v>
      </c>
      <c r="P1491">
        <v>21</v>
      </c>
      <c r="Q1491" s="12">
        <f>+C1491-P1491</f>
        <v>1850</v>
      </c>
      <c r="R1491" t="s">
        <v>4019</v>
      </c>
      <c r="T1491" s="5"/>
      <c r="V1491" s="5"/>
      <c r="X1491" s="5"/>
      <c r="Y1491" s="5"/>
      <c r="Z1491" s="5"/>
    </row>
    <row r="1492" spans="1:26" ht="15" x14ac:dyDescent="0.25">
      <c r="A1492" s="2" t="s">
        <v>1011</v>
      </c>
      <c r="B1492" s="2" t="s">
        <v>1012</v>
      </c>
      <c r="C1492">
        <v>1878</v>
      </c>
      <c r="D1492">
        <v>90</v>
      </c>
      <c r="H1492" s="5" t="s">
        <v>1025</v>
      </c>
      <c r="I1492" s="5" t="s">
        <v>194</v>
      </c>
      <c r="J1492" t="s">
        <v>185</v>
      </c>
      <c r="K1492" t="s">
        <v>43</v>
      </c>
      <c r="M1492" s="13" t="s">
        <v>4016</v>
      </c>
      <c r="N1492">
        <v>30</v>
      </c>
      <c r="O1492" s="11">
        <f>+C1492-N1492</f>
        <v>1848</v>
      </c>
      <c r="P1492">
        <v>25</v>
      </c>
      <c r="Q1492" s="12">
        <f>+C1492-P1492</f>
        <v>1853</v>
      </c>
      <c r="R1492" t="s">
        <v>4019</v>
      </c>
      <c r="T1492" s="5"/>
      <c r="V1492" s="5"/>
      <c r="X1492" s="5"/>
      <c r="Y1492" s="5"/>
      <c r="Z1492" s="5"/>
    </row>
    <row r="1493" spans="1:26" ht="15" x14ac:dyDescent="0.25">
      <c r="A1493" s="2" t="s">
        <v>1179</v>
      </c>
      <c r="B1493" s="2" t="s">
        <v>1180</v>
      </c>
      <c r="C1493">
        <v>1875</v>
      </c>
      <c r="D1493">
        <v>68</v>
      </c>
      <c r="H1493" s="5" t="s">
        <v>421</v>
      </c>
      <c r="I1493" s="5" t="s">
        <v>194</v>
      </c>
      <c r="J1493" t="s">
        <v>328</v>
      </c>
      <c r="K1493" t="s">
        <v>52</v>
      </c>
      <c r="M1493" s="13" t="s">
        <v>4016</v>
      </c>
      <c r="N1493">
        <v>27</v>
      </c>
      <c r="O1493" s="11">
        <f>+C1493-N1493</f>
        <v>1848</v>
      </c>
      <c r="P1493">
        <v>25</v>
      </c>
      <c r="Q1493" s="12">
        <f>+C1493-P1493</f>
        <v>1850</v>
      </c>
      <c r="R1493" t="s">
        <v>4019</v>
      </c>
      <c r="T1493" s="5"/>
      <c r="V1493" s="5"/>
      <c r="X1493" s="5"/>
      <c r="Y1493" s="5"/>
      <c r="Z1493" s="5"/>
    </row>
    <row r="1494" spans="1:26" x14ac:dyDescent="0.2">
      <c r="A1494" t="s">
        <v>3337</v>
      </c>
      <c r="B1494" t="s">
        <v>3338</v>
      </c>
      <c r="C1494">
        <v>1903</v>
      </c>
      <c r="D1494">
        <v>54</v>
      </c>
      <c r="H1494" s="5" t="s">
        <v>421</v>
      </c>
      <c r="I1494" s="5" t="s">
        <v>194</v>
      </c>
      <c r="J1494" t="s">
        <v>3143</v>
      </c>
      <c r="K1494" t="s">
        <v>393</v>
      </c>
      <c r="M1494" s="13" t="s">
        <v>4016</v>
      </c>
      <c r="N1494">
        <v>28</v>
      </c>
      <c r="O1494" s="11">
        <f>+C1494-N1494</f>
        <v>1875</v>
      </c>
      <c r="P1494">
        <v>20</v>
      </c>
      <c r="Q1494" s="12">
        <f>+C1494-P1494</f>
        <v>1883</v>
      </c>
      <c r="R1494" t="s">
        <v>4019</v>
      </c>
      <c r="T1494" s="5"/>
      <c r="V1494" s="5"/>
      <c r="X1494" s="5"/>
      <c r="Y1494" s="5"/>
      <c r="Z1494" s="5"/>
    </row>
    <row r="1495" spans="1:26" x14ac:dyDescent="0.2">
      <c r="A1495" t="s">
        <v>2505</v>
      </c>
      <c r="B1495" t="s">
        <v>2506</v>
      </c>
      <c r="C1495">
        <v>1922</v>
      </c>
      <c r="D1495">
        <v>64</v>
      </c>
      <c r="H1495" s="5" t="s">
        <v>2515</v>
      </c>
      <c r="I1495" s="5" t="s">
        <v>194</v>
      </c>
      <c r="J1495" t="s">
        <v>941</v>
      </c>
      <c r="K1495" t="s">
        <v>93</v>
      </c>
      <c r="M1495" s="13" t="s">
        <v>4016</v>
      </c>
      <c r="N1495">
        <v>29</v>
      </c>
      <c r="O1495" s="11">
        <f>+C1495-N1495</f>
        <v>1893</v>
      </c>
      <c r="P1495">
        <v>26</v>
      </c>
      <c r="Q1495" s="12">
        <f>+C1495-P1495</f>
        <v>1896</v>
      </c>
      <c r="R1495" t="s">
        <v>4019</v>
      </c>
      <c r="T1495" s="5"/>
      <c r="V1495" s="5"/>
      <c r="X1495" s="5"/>
      <c r="Y1495" s="5"/>
      <c r="Z1495" s="5"/>
    </row>
    <row r="1496" spans="1:26" x14ac:dyDescent="0.2">
      <c r="A1496" t="s">
        <v>2225</v>
      </c>
      <c r="B1496" t="s">
        <v>2226</v>
      </c>
      <c r="C1496">
        <v>1929</v>
      </c>
      <c r="D1496">
        <v>54</v>
      </c>
      <c r="H1496" s="5" t="s">
        <v>2233</v>
      </c>
      <c r="I1496" s="5" t="s">
        <v>194</v>
      </c>
      <c r="J1496" t="s">
        <v>1707</v>
      </c>
      <c r="K1496" t="s">
        <v>742</v>
      </c>
      <c r="M1496" s="13" t="s">
        <v>4016</v>
      </c>
      <c r="N1496">
        <v>50</v>
      </c>
      <c r="O1496" s="11">
        <f>+C1496-N1496</f>
        <v>1879</v>
      </c>
      <c r="P1496">
        <v>16</v>
      </c>
      <c r="Q1496" s="12">
        <f>+C1496-P1496</f>
        <v>1913</v>
      </c>
      <c r="R1496" t="s">
        <v>4019</v>
      </c>
      <c r="T1496" s="5"/>
      <c r="V1496" s="5"/>
      <c r="X1496" s="5"/>
      <c r="Y1496" s="5"/>
      <c r="Z1496" s="5"/>
    </row>
    <row r="1497" spans="1:26" x14ac:dyDescent="0.2">
      <c r="A1497" t="s">
        <v>3236</v>
      </c>
      <c r="B1497" t="s">
        <v>3237</v>
      </c>
      <c r="C1497">
        <v>1906</v>
      </c>
      <c r="D1497">
        <v>128</v>
      </c>
      <c r="H1497" s="5" t="s">
        <v>3255</v>
      </c>
      <c r="I1497" s="5" t="s">
        <v>194</v>
      </c>
      <c r="J1497" t="s">
        <v>428</v>
      </c>
      <c r="K1497" t="s">
        <v>1092</v>
      </c>
      <c r="M1497" s="13" t="s">
        <v>4016</v>
      </c>
      <c r="N1497">
        <v>28</v>
      </c>
      <c r="O1497" s="11">
        <f>+C1497-N1497</f>
        <v>1878</v>
      </c>
      <c r="P1497">
        <v>25</v>
      </c>
      <c r="Q1497" s="12">
        <f>+C1497-P1497</f>
        <v>1881</v>
      </c>
      <c r="R1497" t="s">
        <v>4019</v>
      </c>
      <c r="T1497" s="5"/>
      <c r="V1497" s="5"/>
      <c r="X1497" s="5"/>
      <c r="Y1497" s="5"/>
      <c r="Z1497" s="5"/>
    </row>
    <row r="1498" spans="1:26" x14ac:dyDescent="0.2">
      <c r="A1498" t="s">
        <v>3186</v>
      </c>
      <c r="B1498" t="s">
        <v>3187</v>
      </c>
      <c r="C1498">
        <v>1907</v>
      </c>
      <c r="D1498">
        <v>102</v>
      </c>
      <c r="H1498" s="5" t="s">
        <v>291</v>
      </c>
      <c r="I1498" s="5" t="s">
        <v>194</v>
      </c>
      <c r="J1498" t="s">
        <v>730</v>
      </c>
      <c r="K1498" t="s">
        <v>35</v>
      </c>
      <c r="M1498" s="13" t="s">
        <v>4016</v>
      </c>
      <c r="N1498">
        <v>34</v>
      </c>
      <c r="O1498" s="11">
        <f>+C1498-N1498</f>
        <v>1873</v>
      </c>
      <c r="P1498">
        <v>30</v>
      </c>
      <c r="Q1498" s="12">
        <f>+C1498-P1498</f>
        <v>1877</v>
      </c>
      <c r="R1498" t="s">
        <v>4019</v>
      </c>
      <c r="T1498" s="5"/>
      <c r="V1498" s="5"/>
      <c r="X1498" s="5"/>
      <c r="Y1498" s="5"/>
      <c r="Z1498" s="5"/>
    </row>
    <row r="1499" spans="1:26" x14ac:dyDescent="0.2">
      <c r="A1499" t="s">
        <v>3009</v>
      </c>
      <c r="B1499" t="s">
        <v>3010</v>
      </c>
      <c r="C1499">
        <v>1911</v>
      </c>
      <c r="D1499">
        <v>111</v>
      </c>
      <c r="H1499" s="5" t="s">
        <v>382</v>
      </c>
      <c r="I1499" s="5" t="s">
        <v>194</v>
      </c>
      <c r="J1499" t="s">
        <v>3015</v>
      </c>
      <c r="K1499" t="s">
        <v>394</v>
      </c>
      <c r="M1499" s="13" t="s">
        <v>4016</v>
      </c>
      <c r="N1499">
        <v>27</v>
      </c>
      <c r="O1499" s="11">
        <f>+C1499-N1499</f>
        <v>1884</v>
      </c>
      <c r="P1499">
        <v>25</v>
      </c>
      <c r="Q1499" s="12">
        <f>+C1499-P1499</f>
        <v>1886</v>
      </c>
      <c r="R1499" t="s">
        <v>4019</v>
      </c>
      <c r="T1499" s="5"/>
      <c r="V1499" s="5"/>
      <c r="X1499" s="5"/>
      <c r="Y1499" s="5"/>
      <c r="Z1499" s="5"/>
    </row>
    <row r="1500" spans="1:26" x14ac:dyDescent="0.2">
      <c r="A1500" t="s">
        <v>2078</v>
      </c>
      <c r="B1500" t="s">
        <v>2079</v>
      </c>
      <c r="C1500">
        <v>1932</v>
      </c>
      <c r="D1500">
        <v>87</v>
      </c>
      <c r="H1500" s="5" t="s">
        <v>2118</v>
      </c>
      <c r="I1500" s="5" t="s">
        <v>194</v>
      </c>
      <c r="J1500" t="s">
        <v>182</v>
      </c>
      <c r="K1500" t="s">
        <v>41</v>
      </c>
      <c r="M1500" s="13" t="s">
        <v>4016</v>
      </c>
      <c r="N1500">
        <v>18</v>
      </c>
      <c r="O1500" s="11">
        <f>+C1500-N1500</f>
        <v>1914</v>
      </c>
      <c r="P1500">
        <v>17</v>
      </c>
      <c r="Q1500" s="12">
        <f>+C1500-P1500</f>
        <v>1915</v>
      </c>
      <c r="R1500" t="s">
        <v>4019</v>
      </c>
      <c r="T1500" s="5"/>
      <c r="V1500" s="5"/>
      <c r="X1500" s="5"/>
      <c r="Y1500" s="5"/>
      <c r="Z1500" s="5"/>
    </row>
    <row r="1501" spans="1:26" x14ac:dyDescent="0.2">
      <c r="A1501" t="s">
        <v>2418</v>
      </c>
      <c r="B1501" t="s">
        <v>2419</v>
      </c>
      <c r="C1501">
        <v>1924</v>
      </c>
      <c r="D1501">
        <v>105</v>
      </c>
      <c r="H1501" s="5" t="s">
        <v>62</v>
      </c>
      <c r="I1501" s="5" t="s">
        <v>194</v>
      </c>
      <c r="J1501" t="s">
        <v>724</v>
      </c>
      <c r="K1501" t="s">
        <v>41</v>
      </c>
      <c r="M1501" s="13" t="s">
        <v>4016</v>
      </c>
      <c r="N1501">
        <v>24</v>
      </c>
      <c r="O1501" s="11">
        <f>+C1501-N1501</f>
        <v>1900</v>
      </c>
      <c r="P1501">
        <v>21</v>
      </c>
      <c r="Q1501" s="12">
        <f>+C1501-P1501</f>
        <v>1903</v>
      </c>
      <c r="R1501" t="s">
        <v>4019</v>
      </c>
      <c r="T1501" s="5"/>
      <c r="V1501" s="5"/>
      <c r="X1501" s="5"/>
      <c r="Y1501" s="5"/>
      <c r="Z1501" s="5"/>
    </row>
    <row r="1502" spans="1:26" x14ac:dyDescent="0.2">
      <c r="A1502" t="s">
        <v>1748</v>
      </c>
      <c r="B1502" t="s">
        <v>1749</v>
      </c>
      <c r="C1502">
        <v>1934</v>
      </c>
      <c r="D1502">
        <v>47</v>
      </c>
      <c r="H1502" s="5" t="s">
        <v>1230</v>
      </c>
      <c r="I1502" s="5" t="s">
        <v>1538</v>
      </c>
      <c r="J1502" t="s">
        <v>1771</v>
      </c>
      <c r="K1502" t="s">
        <v>1772</v>
      </c>
      <c r="M1502" s="13" t="s">
        <v>4016</v>
      </c>
      <c r="N1502">
        <v>25</v>
      </c>
      <c r="O1502" s="11">
        <f>+C1502-N1502</f>
        <v>1909</v>
      </c>
      <c r="P1502">
        <v>18</v>
      </c>
      <c r="Q1502" s="12">
        <f>+C1502-P1502</f>
        <v>1916</v>
      </c>
      <c r="R1502" t="s">
        <v>4019</v>
      </c>
      <c r="T1502" s="5"/>
      <c r="V1502" s="5"/>
      <c r="X1502" s="5"/>
      <c r="Y1502" s="5"/>
      <c r="Z1502" s="5"/>
    </row>
    <row r="1503" spans="1:26" x14ac:dyDescent="0.2">
      <c r="A1503" t="s">
        <v>1496</v>
      </c>
      <c r="B1503" t="s">
        <v>1497</v>
      </c>
      <c r="C1503">
        <v>1935</v>
      </c>
      <c r="D1503">
        <v>17</v>
      </c>
      <c r="H1503" s="5" t="s">
        <v>1537</v>
      </c>
      <c r="I1503" s="5" t="s">
        <v>1538</v>
      </c>
      <c r="J1503" t="s">
        <v>1539</v>
      </c>
      <c r="K1503" t="s">
        <v>284</v>
      </c>
      <c r="M1503" s="13" t="s">
        <v>4016</v>
      </c>
      <c r="N1503">
        <v>21</v>
      </c>
      <c r="O1503" s="11">
        <f>+C1503-N1503</f>
        <v>1914</v>
      </c>
      <c r="P1503">
        <v>16</v>
      </c>
      <c r="Q1503" s="12">
        <f>+C1503-P1503</f>
        <v>1919</v>
      </c>
      <c r="R1503" t="s">
        <v>4019</v>
      </c>
      <c r="T1503" s="5"/>
      <c r="V1503" s="5"/>
      <c r="X1503" s="5"/>
      <c r="Y1503" s="5"/>
      <c r="Z1503" s="5"/>
    </row>
    <row r="1504" spans="1:26" x14ac:dyDescent="0.2">
      <c r="A1504" t="s">
        <v>1949</v>
      </c>
      <c r="B1504" t="s">
        <v>1950</v>
      </c>
      <c r="C1504">
        <v>1933</v>
      </c>
      <c r="D1504">
        <v>51</v>
      </c>
      <c r="H1504" s="5" t="s">
        <v>1979</v>
      </c>
      <c r="I1504" s="5" t="s">
        <v>1538</v>
      </c>
      <c r="J1504" t="s">
        <v>1735</v>
      </c>
      <c r="K1504" t="s">
        <v>1782</v>
      </c>
      <c r="M1504" s="13" t="s">
        <v>4016</v>
      </c>
      <c r="N1504">
        <v>22</v>
      </c>
      <c r="O1504" s="11">
        <f>+C1504-N1504</f>
        <v>1911</v>
      </c>
      <c r="P1504">
        <v>23</v>
      </c>
      <c r="Q1504" s="12">
        <f>+C1504-P1504</f>
        <v>1910</v>
      </c>
      <c r="R1504" t="s">
        <v>4019</v>
      </c>
      <c r="T1504" s="5"/>
      <c r="V1504" s="5"/>
      <c r="X1504" s="5"/>
      <c r="Y1504" s="5"/>
      <c r="Z1504" s="5"/>
    </row>
    <row r="1505" spans="1:26" x14ac:dyDescent="0.2">
      <c r="A1505" t="s">
        <v>1982</v>
      </c>
      <c r="B1505" t="s">
        <v>1983</v>
      </c>
      <c r="C1505">
        <v>1933</v>
      </c>
      <c r="D1505">
        <v>19</v>
      </c>
      <c r="H1505" s="5" t="s">
        <v>2021</v>
      </c>
      <c r="I1505" s="5" t="s">
        <v>2022</v>
      </c>
      <c r="J1505" t="s">
        <v>2023</v>
      </c>
      <c r="K1505" t="s">
        <v>503</v>
      </c>
      <c r="M1505" s="13" t="s">
        <v>4016</v>
      </c>
      <c r="N1505">
        <v>24</v>
      </c>
      <c r="O1505" s="11">
        <f>+C1505-N1505</f>
        <v>1909</v>
      </c>
      <c r="P1505">
        <v>21</v>
      </c>
      <c r="Q1505" s="12">
        <f>+C1505-P1505</f>
        <v>1912</v>
      </c>
      <c r="R1505" t="s">
        <v>4019</v>
      </c>
      <c r="T1505" s="5"/>
      <c r="V1505" s="5"/>
      <c r="X1505" s="5"/>
      <c r="Y1505" s="5"/>
      <c r="Z1505" s="5"/>
    </row>
    <row r="1506" spans="1:26" ht="15" x14ac:dyDescent="0.25">
      <c r="A1506" s="2" t="s">
        <v>889</v>
      </c>
      <c r="B1506" s="2" t="s">
        <v>890</v>
      </c>
      <c r="C1506">
        <v>1880</v>
      </c>
      <c r="D1506">
        <v>48</v>
      </c>
      <c r="H1506" s="5" t="s">
        <v>315</v>
      </c>
      <c r="I1506" s="5" t="s">
        <v>900</v>
      </c>
      <c r="J1506" t="s">
        <v>698</v>
      </c>
      <c r="K1506" t="s">
        <v>130</v>
      </c>
      <c r="M1506" s="13" t="s">
        <v>4016</v>
      </c>
      <c r="N1506">
        <v>31</v>
      </c>
      <c r="O1506" s="11">
        <f>+C1506-N1506</f>
        <v>1849</v>
      </c>
      <c r="P1506">
        <v>25</v>
      </c>
      <c r="Q1506" s="12">
        <f>+C1506-P1506</f>
        <v>1855</v>
      </c>
      <c r="R1506" t="s">
        <v>4019</v>
      </c>
      <c r="T1506" s="5"/>
      <c r="V1506" s="5"/>
      <c r="X1506" s="5"/>
      <c r="Y1506" s="5"/>
      <c r="Z1506" s="5"/>
    </row>
    <row r="1507" spans="1:26" x14ac:dyDescent="0.2">
      <c r="A1507" t="s">
        <v>3210</v>
      </c>
      <c r="B1507" t="s">
        <v>3211</v>
      </c>
      <c r="C1507">
        <v>1907</v>
      </c>
      <c r="D1507">
        <v>71</v>
      </c>
      <c r="H1507" s="5" t="s">
        <v>323</v>
      </c>
      <c r="I1507" s="5" t="s">
        <v>900</v>
      </c>
      <c r="J1507" t="s">
        <v>563</v>
      </c>
      <c r="K1507" t="s">
        <v>330</v>
      </c>
      <c r="M1507" s="13" t="s">
        <v>4016</v>
      </c>
      <c r="N1507">
        <v>21</v>
      </c>
      <c r="O1507" s="11">
        <f>+C1507-N1507</f>
        <v>1886</v>
      </c>
      <c r="P1507">
        <v>19</v>
      </c>
      <c r="Q1507" s="12">
        <f>+C1507-P1507</f>
        <v>1888</v>
      </c>
      <c r="R1507" t="s">
        <v>4019</v>
      </c>
      <c r="T1507" s="5"/>
      <c r="V1507" s="5"/>
      <c r="X1507" s="5"/>
      <c r="Y1507" s="5"/>
      <c r="Z1507" s="5"/>
    </row>
    <row r="1508" spans="1:26" x14ac:dyDescent="0.2">
      <c r="A1508" t="s">
        <v>3062</v>
      </c>
      <c r="B1508" t="s">
        <v>3063</v>
      </c>
      <c r="C1508">
        <v>1910</v>
      </c>
      <c r="D1508">
        <v>24</v>
      </c>
      <c r="H1508" s="5" t="s">
        <v>3082</v>
      </c>
      <c r="I1508" s="5" t="s">
        <v>900</v>
      </c>
      <c r="J1508" t="s">
        <v>1579</v>
      </c>
      <c r="K1508" t="s">
        <v>127</v>
      </c>
      <c r="M1508" s="13" t="s">
        <v>4016</v>
      </c>
      <c r="N1508">
        <v>21</v>
      </c>
      <c r="O1508" s="11">
        <f>+C1508-N1508</f>
        <v>1889</v>
      </c>
      <c r="P1508">
        <v>20</v>
      </c>
      <c r="Q1508" s="12">
        <f>+C1508-P1508</f>
        <v>1890</v>
      </c>
      <c r="R1508" t="s">
        <v>4019</v>
      </c>
      <c r="T1508" s="5"/>
      <c r="V1508" s="5"/>
      <c r="X1508" s="5"/>
      <c r="Y1508" s="5"/>
      <c r="Z1508" s="5"/>
    </row>
    <row r="1509" spans="1:26" x14ac:dyDescent="0.2">
      <c r="A1509" t="s">
        <v>2174</v>
      </c>
      <c r="B1509" t="s">
        <v>2175</v>
      </c>
      <c r="C1509">
        <v>1930</v>
      </c>
      <c r="D1509">
        <v>79</v>
      </c>
      <c r="H1509" s="5" t="s">
        <v>70</v>
      </c>
      <c r="I1509" s="5" t="s">
        <v>900</v>
      </c>
      <c r="J1509" t="s">
        <v>2201</v>
      </c>
      <c r="K1509" t="s">
        <v>43</v>
      </c>
      <c r="M1509" s="13" t="s">
        <v>4016</v>
      </c>
      <c r="N1509">
        <v>25</v>
      </c>
      <c r="O1509" s="11">
        <f>+C1509-N1509</f>
        <v>1905</v>
      </c>
      <c r="P1509">
        <v>18</v>
      </c>
      <c r="Q1509" s="12">
        <f>+C1509-P1509</f>
        <v>1912</v>
      </c>
      <c r="R1509" t="s">
        <v>4019</v>
      </c>
      <c r="T1509" s="5"/>
      <c r="V1509" s="5"/>
      <c r="X1509" s="5"/>
      <c r="Y1509" s="5"/>
      <c r="Z1509" s="5"/>
    </row>
    <row r="1510" spans="1:26" x14ac:dyDescent="0.2">
      <c r="A1510" t="s">
        <v>3390</v>
      </c>
      <c r="B1510" t="s">
        <v>3391</v>
      </c>
      <c r="C1510">
        <v>1901</v>
      </c>
      <c r="D1510">
        <v>133</v>
      </c>
      <c r="H1510" s="5" t="s">
        <v>1145</v>
      </c>
      <c r="I1510" s="5" t="s">
        <v>900</v>
      </c>
      <c r="J1510" t="s">
        <v>694</v>
      </c>
      <c r="K1510" t="s">
        <v>134</v>
      </c>
      <c r="M1510" s="13" t="s">
        <v>4016</v>
      </c>
      <c r="N1510">
        <v>22</v>
      </c>
      <c r="O1510" s="11">
        <f>+C1510-N1510</f>
        <v>1879</v>
      </c>
      <c r="P1510">
        <v>21</v>
      </c>
      <c r="Q1510" s="12">
        <f>+C1510-P1510</f>
        <v>1880</v>
      </c>
      <c r="R1510" t="s">
        <v>4019</v>
      </c>
      <c r="T1510" s="5"/>
      <c r="V1510" s="5"/>
      <c r="X1510" s="5"/>
      <c r="Y1510" s="5"/>
      <c r="Z1510" s="5"/>
    </row>
    <row r="1511" spans="1:26" x14ac:dyDescent="0.2">
      <c r="A1511" t="s">
        <v>2663</v>
      </c>
      <c r="B1511" t="s">
        <v>2664</v>
      </c>
      <c r="C1511">
        <v>1917</v>
      </c>
      <c r="D1511">
        <v>32</v>
      </c>
      <c r="H1511" s="5" t="s">
        <v>739</v>
      </c>
      <c r="I1511" s="5" t="s">
        <v>900</v>
      </c>
      <c r="J1511" t="s">
        <v>428</v>
      </c>
      <c r="K1511" t="s">
        <v>224</v>
      </c>
      <c r="M1511" s="13" t="s">
        <v>4016</v>
      </c>
      <c r="N1511">
        <v>29</v>
      </c>
      <c r="O1511" s="11">
        <f>+C1511-N1511</f>
        <v>1888</v>
      </c>
      <c r="P1511">
        <v>25</v>
      </c>
      <c r="Q1511" s="12">
        <f>+C1511-P1511</f>
        <v>1892</v>
      </c>
      <c r="R1511" t="s">
        <v>4019</v>
      </c>
      <c r="T1511" s="5"/>
      <c r="V1511" s="5"/>
      <c r="X1511" s="5"/>
      <c r="Y1511" s="5"/>
      <c r="Z1511" s="5"/>
    </row>
    <row r="1512" spans="1:26" x14ac:dyDescent="0.2">
      <c r="A1512" t="s">
        <v>3296</v>
      </c>
      <c r="B1512" t="s">
        <v>3297</v>
      </c>
      <c r="C1512">
        <v>1904</v>
      </c>
      <c r="D1512">
        <v>109</v>
      </c>
      <c r="H1512" s="5" t="s">
        <v>184</v>
      </c>
      <c r="I1512" s="5" t="s">
        <v>900</v>
      </c>
      <c r="J1512" t="s">
        <v>1438</v>
      </c>
      <c r="K1512" t="s">
        <v>1182</v>
      </c>
      <c r="M1512" s="13" t="s">
        <v>4016</v>
      </c>
      <c r="N1512">
        <v>21</v>
      </c>
      <c r="O1512" s="11">
        <f>+C1512-N1512</f>
        <v>1883</v>
      </c>
      <c r="P1512">
        <v>20</v>
      </c>
      <c r="Q1512" s="12">
        <f>+C1512-P1512</f>
        <v>1884</v>
      </c>
      <c r="R1512" t="s">
        <v>4019</v>
      </c>
      <c r="T1512" s="5"/>
      <c r="V1512" s="5"/>
      <c r="X1512" s="5"/>
      <c r="Y1512" s="5"/>
      <c r="Z1512" s="5"/>
    </row>
    <row r="1513" spans="1:26" x14ac:dyDescent="0.2">
      <c r="A1513" t="s">
        <v>2130</v>
      </c>
      <c r="B1513" t="s">
        <v>2131</v>
      </c>
      <c r="C1513">
        <v>1931</v>
      </c>
      <c r="D1513">
        <v>50</v>
      </c>
      <c r="H1513" s="5" t="s">
        <v>1018</v>
      </c>
      <c r="I1513" s="5" t="s">
        <v>900</v>
      </c>
      <c r="J1513" t="s">
        <v>1507</v>
      </c>
      <c r="K1513" t="s">
        <v>900</v>
      </c>
      <c r="M1513" s="13" t="s">
        <v>4016</v>
      </c>
      <c r="N1513">
        <v>22</v>
      </c>
      <c r="O1513" s="11">
        <f>+C1513-N1513</f>
        <v>1909</v>
      </c>
      <c r="P1513">
        <v>20</v>
      </c>
      <c r="Q1513" s="12">
        <f>+C1513-P1513</f>
        <v>1911</v>
      </c>
      <c r="R1513" t="s">
        <v>4019</v>
      </c>
      <c r="T1513" s="5"/>
      <c r="V1513" s="5"/>
      <c r="X1513" s="5"/>
      <c r="Y1513" s="5"/>
      <c r="Z1513" s="5"/>
    </row>
    <row r="1514" spans="1:26" x14ac:dyDescent="0.2">
      <c r="A1514" t="s">
        <v>2982</v>
      </c>
      <c r="B1514" t="s">
        <v>2983</v>
      </c>
      <c r="C1514">
        <v>1912</v>
      </c>
      <c r="D1514">
        <v>83</v>
      </c>
      <c r="H1514" s="5" t="s">
        <v>2995</v>
      </c>
      <c r="I1514" s="5" t="s">
        <v>900</v>
      </c>
      <c r="J1514" t="s">
        <v>730</v>
      </c>
      <c r="K1514" t="s">
        <v>179</v>
      </c>
      <c r="M1514" s="13" t="s">
        <v>4016</v>
      </c>
      <c r="N1514">
        <v>37</v>
      </c>
      <c r="O1514" s="11">
        <f>+C1514-N1514</f>
        <v>1875</v>
      </c>
      <c r="P1514">
        <v>30</v>
      </c>
      <c r="Q1514" s="12">
        <f>+C1514-P1514</f>
        <v>1882</v>
      </c>
      <c r="R1514" t="s">
        <v>4019</v>
      </c>
      <c r="T1514" s="5"/>
      <c r="V1514" s="5"/>
      <c r="X1514" s="5"/>
      <c r="Y1514" s="5"/>
      <c r="Z1514" s="5"/>
    </row>
    <row r="1515" spans="1:26" x14ac:dyDescent="0.2">
      <c r="A1515" t="s">
        <v>1444</v>
      </c>
      <c r="B1515" t="s">
        <v>1445</v>
      </c>
      <c r="C1515">
        <v>1935</v>
      </c>
      <c r="D1515">
        <v>37</v>
      </c>
      <c r="H1515" s="5" t="s">
        <v>62</v>
      </c>
      <c r="I1515" s="5" t="s">
        <v>900</v>
      </c>
      <c r="J1515" t="s">
        <v>1495</v>
      </c>
      <c r="K1515" t="s">
        <v>258</v>
      </c>
      <c r="M1515" s="13" t="s">
        <v>4016</v>
      </c>
      <c r="N1515">
        <v>21</v>
      </c>
      <c r="O1515" s="11">
        <f>+C1515-N1515</f>
        <v>1914</v>
      </c>
      <c r="P1515">
        <v>16</v>
      </c>
      <c r="Q1515" s="12">
        <f>+C1515-P1515</f>
        <v>1919</v>
      </c>
      <c r="R1515" t="s">
        <v>4019</v>
      </c>
      <c r="T1515" s="5"/>
      <c r="V1515" s="5"/>
      <c r="X1515" s="5"/>
      <c r="Y1515" s="5"/>
      <c r="Z1515" s="5"/>
    </row>
    <row r="1516" spans="1:26" x14ac:dyDescent="0.2">
      <c r="A1516" t="s">
        <v>3612</v>
      </c>
      <c r="B1516" t="s">
        <v>3613</v>
      </c>
      <c r="C1516">
        <v>1893</v>
      </c>
      <c r="D1516">
        <v>54</v>
      </c>
      <c r="H1516" s="5" t="s">
        <v>781</v>
      </c>
      <c r="I1516" s="5" t="s">
        <v>900</v>
      </c>
      <c r="J1516" t="s">
        <v>389</v>
      </c>
      <c r="K1516" t="s">
        <v>65</v>
      </c>
      <c r="M1516" s="13" t="s">
        <v>4016</v>
      </c>
      <c r="N1516">
        <v>27</v>
      </c>
      <c r="O1516" s="11">
        <f>+C1516-N1516</f>
        <v>1866</v>
      </c>
      <c r="P1516">
        <v>19</v>
      </c>
      <c r="Q1516" s="12">
        <f>+C1516-P1516</f>
        <v>1874</v>
      </c>
      <c r="R1516" t="s">
        <v>4019</v>
      </c>
      <c r="T1516" s="5"/>
      <c r="V1516" s="5"/>
      <c r="X1516" s="5"/>
      <c r="Y1516" s="5"/>
      <c r="Z1516" s="5"/>
    </row>
    <row r="1517" spans="1:26" x14ac:dyDescent="0.2">
      <c r="A1517" t="s">
        <v>3592</v>
      </c>
      <c r="B1517" t="s">
        <v>3593</v>
      </c>
      <c r="C1517">
        <v>1894</v>
      </c>
      <c r="D1517">
        <v>9</v>
      </c>
      <c r="H1517" s="5" t="s">
        <v>781</v>
      </c>
      <c r="I1517" s="5" t="s">
        <v>900</v>
      </c>
      <c r="J1517" t="s">
        <v>389</v>
      </c>
      <c r="K1517" t="s">
        <v>65</v>
      </c>
      <c r="M1517" s="13" t="s">
        <v>4016</v>
      </c>
      <c r="N1517">
        <v>27</v>
      </c>
      <c r="O1517" s="11">
        <f>+C1517-N1517</f>
        <v>1867</v>
      </c>
      <c r="P1517">
        <v>19</v>
      </c>
      <c r="Q1517" s="12">
        <f>+C1517-P1517</f>
        <v>1875</v>
      </c>
      <c r="R1517" t="s">
        <v>4019</v>
      </c>
      <c r="T1517" s="5"/>
      <c r="V1517" s="5"/>
      <c r="X1517" s="5"/>
      <c r="Y1517" s="5"/>
      <c r="Z1517" s="5"/>
    </row>
    <row r="1518" spans="1:26" x14ac:dyDescent="0.2">
      <c r="A1518" t="s">
        <v>1575</v>
      </c>
      <c r="B1518" t="s">
        <v>1576</v>
      </c>
      <c r="C1518">
        <v>1935</v>
      </c>
      <c r="D1518">
        <v>14</v>
      </c>
      <c r="H1518" s="5" t="s">
        <v>1613</v>
      </c>
      <c r="I1518" s="5" t="s">
        <v>1265</v>
      </c>
      <c r="J1518" t="s">
        <v>1614</v>
      </c>
      <c r="K1518" t="s">
        <v>1042</v>
      </c>
      <c r="M1518" s="13" t="s">
        <v>4016</v>
      </c>
      <c r="N1518">
        <v>32</v>
      </c>
      <c r="O1518" s="11">
        <f>+C1518-N1518</f>
        <v>1903</v>
      </c>
      <c r="P1518">
        <v>22</v>
      </c>
      <c r="Q1518" s="12">
        <f>+C1518-P1518</f>
        <v>1913</v>
      </c>
      <c r="R1518" t="s">
        <v>4019</v>
      </c>
      <c r="T1518" s="5"/>
      <c r="V1518" s="5"/>
      <c r="X1518" s="5"/>
      <c r="Y1518" s="5"/>
      <c r="Z1518" s="5"/>
    </row>
    <row r="1519" spans="1:26" ht="15" x14ac:dyDescent="0.25">
      <c r="A1519" s="2" t="s">
        <v>1248</v>
      </c>
      <c r="B1519" s="2" t="s">
        <v>1249</v>
      </c>
      <c r="C1519">
        <v>1874</v>
      </c>
      <c r="D1519">
        <v>21</v>
      </c>
      <c r="H1519" s="5" t="s">
        <v>484</v>
      </c>
      <c r="I1519" s="5" t="s">
        <v>1265</v>
      </c>
      <c r="J1519" t="s">
        <v>1266</v>
      </c>
      <c r="K1519" t="s">
        <v>289</v>
      </c>
      <c r="M1519" s="13" t="s">
        <v>4016</v>
      </c>
      <c r="N1519">
        <v>26</v>
      </c>
      <c r="O1519" s="11">
        <f>+C1519-N1519</f>
        <v>1848</v>
      </c>
      <c r="P1519">
        <v>18</v>
      </c>
      <c r="Q1519" s="12">
        <f>+C1519-P1519</f>
        <v>1856</v>
      </c>
      <c r="R1519" t="s">
        <v>4019</v>
      </c>
      <c r="T1519" s="5"/>
      <c r="V1519" s="5"/>
      <c r="X1519" s="5"/>
      <c r="Y1519" s="5"/>
      <c r="Z1519" s="5"/>
    </row>
    <row r="1520" spans="1:26" x14ac:dyDescent="0.2">
      <c r="A1520" t="s">
        <v>3616</v>
      </c>
      <c r="B1520" t="s">
        <v>3617</v>
      </c>
      <c r="C1520">
        <v>1893</v>
      </c>
      <c r="D1520">
        <v>9</v>
      </c>
      <c r="H1520" s="5" t="s">
        <v>800</v>
      </c>
      <c r="I1520" s="5" t="s">
        <v>1265</v>
      </c>
      <c r="J1520" t="s">
        <v>698</v>
      </c>
      <c r="K1520" t="s">
        <v>60</v>
      </c>
      <c r="M1520" s="13" t="s">
        <v>4016</v>
      </c>
      <c r="N1520">
        <v>21</v>
      </c>
      <c r="O1520" s="11">
        <f>+C1520-N1520</f>
        <v>1872</v>
      </c>
      <c r="P1520">
        <v>21</v>
      </c>
      <c r="Q1520" s="12">
        <f>+C1520-P1520</f>
        <v>1872</v>
      </c>
      <c r="R1520" t="s">
        <v>4019</v>
      </c>
      <c r="T1520" s="5"/>
      <c r="V1520" s="5"/>
      <c r="X1520" s="5"/>
      <c r="Y1520" s="5"/>
      <c r="Z1520" s="5"/>
    </row>
    <row r="1521" spans="1:26" ht="15" x14ac:dyDescent="0.25">
      <c r="A1521" s="2" t="s">
        <v>437</v>
      </c>
      <c r="B1521" s="2" t="s">
        <v>438</v>
      </c>
      <c r="C1521">
        <v>1867</v>
      </c>
      <c r="D1521">
        <v>16</v>
      </c>
      <c r="H1521" s="5" t="s">
        <v>168</v>
      </c>
      <c r="I1521" s="5" t="s">
        <v>465</v>
      </c>
      <c r="J1521" t="s">
        <v>34</v>
      </c>
      <c r="K1521" t="s">
        <v>466</v>
      </c>
      <c r="M1521" s="13" t="s">
        <v>4016</v>
      </c>
      <c r="N1521">
        <v>21</v>
      </c>
      <c r="O1521" s="11">
        <f>+C1521-N1521</f>
        <v>1846</v>
      </c>
      <c r="P1521">
        <v>19</v>
      </c>
      <c r="Q1521" s="12">
        <f>+C1521-P1521</f>
        <v>1848</v>
      </c>
      <c r="R1521" t="s">
        <v>4019</v>
      </c>
      <c r="T1521" s="5"/>
      <c r="V1521" s="5"/>
      <c r="X1521" s="5"/>
      <c r="Y1521" s="5"/>
      <c r="Z1521" s="5"/>
    </row>
    <row r="1522" spans="1:26" x14ac:dyDescent="0.2">
      <c r="A1522" t="s">
        <v>3296</v>
      </c>
      <c r="B1522" t="s">
        <v>3297</v>
      </c>
      <c r="C1522">
        <v>1904</v>
      </c>
      <c r="D1522">
        <v>94</v>
      </c>
      <c r="H1522" s="5" t="s">
        <v>3302</v>
      </c>
      <c r="I1522" s="5" t="s">
        <v>107</v>
      </c>
      <c r="J1522" t="s">
        <v>834</v>
      </c>
      <c r="K1522" t="s">
        <v>43</v>
      </c>
      <c r="M1522" s="13" t="s">
        <v>4016</v>
      </c>
      <c r="N1522">
        <v>27</v>
      </c>
      <c r="O1522" s="11">
        <f>+C1522-N1522</f>
        <v>1877</v>
      </c>
      <c r="P1522">
        <v>22</v>
      </c>
      <c r="Q1522" s="12">
        <f>+C1522-P1522</f>
        <v>1882</v>
      </c>
      <c r="R1522" t="s">
        <v>4019</v>
      </c>
      <c r="T1522" s="5"/>
      <c r="V1522" s="5"/>
      <c r="X1522" s="5"/>
      <c r="Y1522" s="5"/>
      <c r="Z1522" s="5"/>
    </row>
    <row r="1523" spans="1:26" x14ac:dyDescent="0.2">
      <c r="A1523" t="s">
        <v>1949</v>
      </c>
      <c r="B1523" t="s">
        <v>1950</v>
      </c>
      <c r="C1523">
        <v>1933</v>
      </c>
      <c r="D1523">
        <v>48</v>
      </c>
      <c r="H1523" s="5" t="s">
        <v>1972</v>
      </c>
      <c r="I1523" s="5" t="s">
        <v>107</v>
      </c>
      <c r="J1523" t="s">
        <v>1758</v>
      </c>
      <c r="K1523" t="s">
        <v>75</v>
      </c>
      <c r="M1523" s="13" t="s">
        <v>4016</v>
      </c>
      <c r="N1523">
        <v>21</v>
      </c>
      <c r="O1523" s="11">
        <f>+C1523-N1523</f>
        <v>1912</v>
      </c>
      <c r="P1523">
        <v>18</v>
      </c>
      <c r="Q1523" s="12">
        <f>+C1523-P1523</f>
        <v>1915</v>
      </c>
      <c r="R1523" t="s">
        <v>4019</v>
      </c>
      <c r="T1523" s="5"/>
      <c r="V1523" s="5"/>
      <c r="X1523" s="5"/>
      <c r="Y1523" s="5"/>
      <c r="Z1523" s="5"/>
    </row>
    <row r="1524" spans="1:26" ht="15" x14ac:dyDescent="0.25">
      <c r="A1524" s="2" t="s">
        <v>29</v>
      </c>
      <c r="B1524" s="2" t="s">
        <v>30</v>
      </c>
      <c r="C1524">
        <v>1869</v>
      </c>
      <c r="D1524">
        <v>23</v>
      </c>
      <c r="H1524" s="5" t="s">
        <v>92</v>
      </c>
      <c r="I1524" s="5" t="s">
        <v>107</v>
      </c>
      <c r="J1524" t="s">
        <v>108</v>
      </c>
      <c r="K1524" t="s">
        <v>60</v>
      </c>
      <c r="M1524" s="13" t="s">
        <v>4016</v>
      </c>
      <c r="N1524">
        <v>54</v>
      </c>
      <c r="O1524" s="11">
        <f>+C1524-N1524</f>
        <v>1815</v>
      </c>
      <c r="P1524">
        <v>30</v>
      </c>
      <c r="Q1524" s="12">
        <f>+C1524-P1524</f>
        <v>1839</v>
      </c>
      <c r="R1524" t="s">
        <v>4019</v>
      </c>
      <c r="T1524" s="5"/>
      <c r="V1524" s="5"/>
      <c r="X1524" s="5"/>
      <c r="Y1524" s="5"/>
      <c r="Z1524" s="5"/>
    </row>
    <row r="1525" spans="1:26" ht="15" x14ac:dyDescent="0.25">
      <c r="A1525" s="6" t="s">
        <v>232</v>
      </c>
      <c r="B1525" s="2" t="s">
        <v>233</v>
      </c>
      <c r="C1525">
        <v>1869</v>
      </c>
      <c r="D1525">
        <v>16</v>
      </c>
      <c r="H1525" s="5" t="s">
        <v>62</v>
      </c>
      <c r="I1525" s="5" t="s">
        <v>107</v>
      </c>
      <c r="J1525" t="s">
        <v>108</v>
      </c>
      <c r="K1525" t="s">
        <v>60</v>
      </c>
      <c r="M1525" s="13" t="s">
        <v>4016</v>
      </c>
      <c r="N1525">
        <v>54</v>
      </c>
      <c r="O1525" s="11">
        <f>+C1525-N1525</f>
        <v>1815</v>
      </c>
      <c r="P1525">
        <v>31</v>
      </c>
      <c r="Q1525" s="12">
        <f>+C1525-P1525</f>
        <v>1838</v>
      </c>
      <c r="R1525" t="s">
        <v>4019</v>
      </c>
      <c r="T1525" s="5"/>
      <c r="V1525" s="5"/>
      <c r="X1525" s="5"/>
      <c r="Y1525" s="5"/>
      <c r="Z1525" s="5"/>
    </row>
    <row r="1526" spans="1:26" x14ac:dyDescent="0.2">
      <c r="A1526" t="s">
        <v>1949</v>
      </c>
      <c r="B1526" t="s">
        <v>1950</v>
      </c>
      <c r="C1526">
        <v>1933</v>
      </c>
      <c r="D1526">
        <v>40</v>
      </c>
      <c r="H1526" s="5" t="s">
        <v>1347</v>
      </c>
      <c r="I1526" s="5" t="s">
        <v>332</v>
      </c>
      <c r="J1526" t="s">
        <v>1955</v>
      </c>
      <c r="K1526" t="s">
        <v>956</v>
      </c>
      <c r="M1526" s="13" t="s">
        <v>4016</v>
      </c>
      <c r="N1526">
        <v>20</v>
      </c>
      <c r="O1526" s="11">
        <f>+C1526-N1526</f>
        <v>1913</v>
      </c>
      <c r="P1526">
        <v>20</v>
      </c>
      <c r="Q1526" s="12">
        <f>+C1526-P1526</f>
        <v>1913</v>
      </c>
      <c r="R1526" t="s">
        <v>4019</v>
      </c>
      <c r="T1526" s="5"/>
      <c r="V1526" s="5"/>
      <c r="X1526" s="5"/>
      <c r="Y1526" s="5"/>
      <c r="Z1526" s="5"/>
    </row>
    <row r="1527" spans="1:26" ht="15" x14ac:dyDescent="0.25">
      <c r="A1527" s="2" t="s">
        <v>282</v>
      </c>
      <c r="B1527" s="2" t="s">
        <v>283</v>
      </c>
      <c r="C1527">
        <v>1868</v>
      </c>
      <c r="D1527">
        <v>30</v>
      </c>
      <c r="H1527" s="5" t="s">
        <v>331</v>
      </c>
      <c r="I1527" s="5" t="s">
        <v>332</v>
      </c>
      <c r="J1527" t="s">
        <v>333</v>
      </c>
      <c r="M1527" s="13" t="s">
        <v>4016</v>
      </c>
      <c r="O1527" s="11">
        <f>+C1527-N1527</f>
        <v>1868</v>
      </c>
      <c r="Q1527" s="12">
        <f>+C1527-P1527</f>
        <v>1868</v>
      </c>
      <c r="R1527" t="s">
        <v>4019</v>
      </c>
      <c r="T1527" s="5"/>
      <c r="V1527" s="5"/>
      <c r="X1527" s="5"/>
      <c r="Y1527" s="5"/>
      <c r="Z1527" s="5"/>
    </row>
    <row r="1528" spans="1:26" x14ac:dyDescent="0.2">
      <c r="A1528" t="s">
        <v>2478</v>
      </c>
      <c r="B1528" t="s">
        <v>2479</v>
      </c>
      <c r="C1528">
        <v>1923</v>
      </c>
      <c r="D1528">
        <v>77</v>
      </c>
      <c r="H1528" s="5" t="s">
        <v>1005</v>
      </c>
      <c r="I1528" s="5" t="s">
        <v>203</v>
      </c>
      <c r="J1528" t="s">
        <v>335</v>
      </c>
      <c r="K1528" t="s">
        <v>2492</v>
      </c>
      <c r="M1528" s="13" t="s">
        <v>4016</v>
      </c>
      <c r="N1528">
        <v>24</v>
      </c>
      <c r="O1528" s="11">
        <f>+C1528-N1528</f>
        <v>1899</v>
      </c>
      <c r="P1528">
        <v>20</v>
      </c>
      <c r="Q1528" s="12">
        <f>+C1528-P1528</f>
        <v>1903</v>
      </c>
      <c r="R1528" t="s">
        <v>4019</v>
      </c>
      <c r="T1528" s="5"/>
      <c r="V1528" s="5"/>
      <c r="X1528" s="5"/>
      <c r="Y1528" s="5"/>
      <c r="Z1528" s="5"/>
    </row>
    <row r="1529" spans="1:26" ht="15" x14ac:dyDescent="0.25">
      <c r="A1529" s="2" t="s">
        <v>982</v>
      </c>
      <c r="B1529" s="2" t="s">
        <v>983</v>
      </c>
      <c r="C1529">
        <v>1879</v>
      </c>
      <c r="D1529">
        <v>25</v>
      </c>
      <c r="H1529" s="5" t="s">
        <v>366</v>
      </c>
      <c r="I1529" s="5" t="s">
        <v>203</v>
      </c>
      <c r="J1529" t="s">
        <v>257</v>
      </c>
      <c r="K1529" t="s">
        <v>207</v>
      </c>
      <c r="M1529" s="13" t="s">
        <v>4016</v>
      </c>
      <c r="N1529">
        <v>26</v>
      </c>
      <c r="O1529" s="11">
        <f>+C1529-N1529</f>
        <v>1853</v>
      </c>
      <c r="P1529">
        <v>22</v>
      </c>
      <c r="Q1529" s="12">
        <f>+C1529-P1529</f>
        <v>1857</v>
      </c>
      <c r="R1529" t="s">
        <v>4019</v>
      </c>
      <c r="T1529" s="5"/>
      <c r="V1529" s="5"/>
      <c r="X1529" s="5"/>
      <c r="Y1529" s="5"/>
      <c r="Z1529" s="5"/>
    </row>
    <row r="1530" spans="1:26" x14ac:dyDescent="0.2">
      <c r="A1530" t="s">
        <v>2380</v>
      </c>
      <c r="B1530" t="s">
        <v>2381</v>
      </c>
      <c r="C1530">
        <v>1925</v>
      </c>
      <c r="D1530">
        <v>9</v>
      </c>
      <c r="H1530" s="5" t="s">
        <v>2389</v>
      </c>
      <c r="I1530" s="5" t="s">
        <v>203</v>
      </c>
      <c r="J1530" t="s">
        <v>2390</v>
      </c>
      <c r="K1530" t="s">
        <v>179</v>
      </c>
      <c r="M1530" s="13" t="s">
        <v>4016</v>
      </c>
      <c r="N1530">
        <v>49</v>
      </c>
      <c r="O1530" s="11">
        <f>+C1530-N1530</f>
        <v>1876</v>
      </c>
      <c r="P1530">
        <v>43</v>
      </c>
      <c r="Q1530" s="12">
        <f>+C1530-P1530</f>
        <v>1882</v>
      </c>
      <c r="R1530" t="s">
        <v>4019</v>
      </c>
      <c r="T1530" s="5"/>
      <c r="V1530" s="5"/>
      <c r="X1530" s="5"/>
      <c r="Y1530" s="5"/>
      <c r="Z1530" s="5"/>
    </row>
    <row r="1531" spans="1:26" x14ac:dyDescent="0.2">
      <c r="A1531" t="s">
        <v>3578</v>
      </c>
      <c r="B1531" t="s">
        <v>3579</v>
      </c>
      <c r="C1531">
        <v>1894</v>
      </c>
      <c r="D1531">
        <v>10</v>
      </c>
      <c r="H1531" s="5" t="s">
        <v>2516</v>
      </c>
      <c r="I1531" s="5" t="s">
        <v>203</v>
      </c>
      <c r="J1531" t="s">
        <v>3586</v>
      </c>
      <c r="K1531" t="s">
        <v>164</v>
      </c>
      <c r="M1531" s="13" t="s">
        <v>4016</v>
      </c>
      <c r="N1531">
        <v>23</v>
      </c>
      <c r="O1531" s="11">
        <f>+C1531-N1531</f>
        <v>1871</v>
      </c>
      <c r="P1531">
        <v>22</v>
      </c>
      <c r="Q1531" s="12">
        <f>+C1531-P1531</f>
        <v>1872</v>
      </c>
      <c r="R1531" t="s">
        <v>4019</v>
      </c>
      <c r="T1531" s="5"/>
      <c r="V1531" s="5"/>
      <c r="X1531" s="5"/>
      <c r="Y1531" s="5"/>
      <c r="Z1531" s="5"/>
    </row>
    <row r="1532" spans="1:26" x14ac:dyDescent="0.2">
      <c r="A1532" t="s">
        <v>2694</v>
      </c>
      <c r="B1532" s="10" t="s">
        <v>3995</v>
      </c>
      <c r="C1532">
        <v>1918</v>
      </c>
      <c r="D1532">
        <v>25</v>
      </c>
      <c r="H1532" s="5" t="s">
        <v>442</v>
      </c>
      <c r="I1532" s="5" t="s">
        <v>203</v>
      </c>
      <c r="J1532" t="s">
        <v>2714</v>
      </c>
      <c r="K1532" t="s">
        <v>194</v>
      </c>
      <c r="M1532" s="13" t="s">
        <v>4016</v>
      </c>
      <c r="N1532">
        <v>21</v>
      </c>
      <c r="O1532" s="11">
        <f>+C1532-N1532</f>
        <v>1897</v>
      </c>
      <c r="P1532">
        <v>18</v>
      </c>
      <c r="Q1532" s="12">
        <f>+C1532-P1532</f>
        <v>1900</v>
      </c>
      <c r="R1532" t="s">
        <v>4019</v>
      </c>
      <c r="T1532" s="5"/>
      <c r="V1532" s="5"/>
      <c r="X1532" s="5"/>
      <c r="Y1532" s="5"/>
      <c r="Z1532" s="5"/>
    </row>
    <row r="1533" spans="1:26" x14ac:dyDescent="0.2">
      <c r="A1533" t="s">
        <v>2611</v>
      </c>
      <c r="B1533" t="s">
        <v>2612</v>
      </c>
      <c r="C1533">
        <v>1919</v>
      </c>
      <c r="D1533">
        <v>5</v>
      </c>
      <c r="H1533" s="5" t="s">
        <v>2617</v>
      </c>
      <c r="I1533" s="5" t="s">
        <v>203</v>
      </c>
      <c r="J1533" t="s">
        <v>2618</v>
      </c>
      <c r="K1533" t="s">
        <v>117</v>
      </c>
      <c r="M1533" s="13" t="s">
        <v>4016</v>
      </c>
      <c r="N1533">
        <v>35</v>
      </c>
      <c r="O1533" s="11">
        <f>+C1533-N1533</f>
        <v>1884</v>
      </c>
      <c r="P1533">
        <v>35</v>
      </c>
      <c r="Q1533" s="12">
        <f>+C1533-P1533</f>
        <v>1884</v>
      </c>
      <c r="R1533" t="s">
        <v>4019</v>
      </c>
      <c r="T1533" s="5"/>
      <c r="V1533" s="5"/>
      <c r="X1533" s="5"/>
      <c r="Y1533" s="5"/>
      <c r="Z1533" s="5"/>
    </row>
    <row r="1534" spans="1:26" x14ac:dyDescent="0.2">
      <c r="A1534" t="s">
        <v>3283</v>
      </c>
      <c r="B1534" t="s">
        <v>3284</v>
      </c>
      <c r="C1534">
        <v>1904</v>
      </c>
      <c r="D1534">
        <v>134</v>
      </c>
      <c r="H1534" s="5" t="s">
        <v>40</v>
      </c>
      <c r="I1534" s="5" t="s">
        <v>203</v>
      </c>
      <c r="J1534" t="s">
        <v>1411</v>
      </c>
      <c r="K1534" t="s">
        <v>203</v>
      </c>
      <c r="M1534" s="13" t="s">
        <v>4016</v>
      </c>
      <c r="N1534">
        <v>22</v>
      </c>
      <c r="O1534" s="11">
        <f>+C1534-N1534</f>
        <v>1882</v>
      </c>
      <c r="P1534">
        <v>20</v>
      </c>
      <c r="Q1534" s="12">
        <f>+C1534-P1534</f>
        <v>1884</v>
      </c>
      <c r="R1534" t="s">
        <v>4019</v>
      </c>
      <c r="T1534" s="5"/>
      <c r="V1534" s="5"/>
      <c r="X1534" s="5"/>
      <c r="Y1534" s="5"/>
      <c r="Z1534" s="5"/>
    </row>
    <row r="1535" spans="1:26" ht="15" x14ac:dyDescent="0.25">
      <c r="A1535" s="2" t="s">
        <v>1011</v>
      </c>
      <c r="B1535" s="2" t="s">
        <v>1012</v>
      </c>
      <c r="C1535">
        <v>1878</v>
      </c>
      <c r="D1535">
        <v>80</v>
      </c>
      <c r="H1535" s="5" t="s">
        <v>476</v>
      </c>
      <c r="I1535" s="5" t="s">
        <v>203</v>
      </c>
      <c r="J1535" t="s">
        <v>704</v>
      </c>
      <c r="K1535" t="s">
        <v>1019</v>
      </c>
      <c r="M1535" s="13" t="s">
        <v>4016</v>
      </c>
      <c r="N1535">
        <v>48</v>
      </c>
      <c r="O1535" s="11">
        <f>+C1535-N1535</f>
        <v>1830</v>
      </c>
      <c r="P1535">
        <v>30</v>
      </c>
      <c r="Q1535" s="12">
        <f>+C1535-P1535</f>
        <v>1848</v>
      </c>
      <c r="R1535" t="s">
        <v>4019</v>
      </c>
      <c r="T1535" s="5"/>
      <c r="V1535" s="5"/>
      <c r="X1535" s="5"/>
      <c r="Y1535" s="5"/>
      <c r="Z1535" s="5"/>
    </row>
    <row r="1536" spans="1:26" x14ac:dyDescent="0.2">
      <c r="A1536" t="s">
        <v>3859</v>
      </c>
      <c r="B1536" t="s">
        <v>3860</v>
      </c>
      <c r="C1536">
        <v>1886</v>
      </c>
      <c r="D1536">
        <v>30</v>
      </c>
      <c r="H1536" s="5" t="s">
        <v>179</v>
      </c>
      <c r="I1536" s="5" t="s">
        <v>203</v>
      </c>
      <c r="J1536" t="s">
        <v>2356</v>
      </c>
      <c r="K1536" t="s">
        <v>251</v>
      </c>
      <c r="M1536" s="13" t="s">
        <v>4016</v>
      </c>
      <c r="N1536">
        <v>42</v>
      </c>
      <c r="O1536" s="11">
        <f>+C1536-N1536</f>
        <v>1844</v>
      </c>
      <c r="P1536">
        <v>21</v>
      </c>
      <c r="Q1536" s="12">
        <f>+C1536-P1536</f>
        <v>1865</v>
      </c>
      <c r="R1536" t="s">
        <v>4019</v>
      </c>
      <c r="T1536" s="5"/>
      <c r="V1536" s="5"/>
      <c r="X1536" s="5"/>
      <c r="Y1536" s="5"/>
      <c r="Z1536" s="5"/>
    </row>
    <row r="1537" spans="1:26" ht="15" x14ac:dyDescent="0.25">
      <c r="A1537" s="6" t="s">
        <v>161</v>
      </c>
      <c r="B1537" s="2" t="s">
        <v>162</v>
      </c>
      <c r="C1537">
        <v>1869</v>
      </c>
      <c r="D1537">
        <v>68</v>
      </c>
      <c r="H1537" s="5" t="s">
        <v>179</v>
      </c>
      <c r="I1537" s="5" t="s">
        <v>203</v>
      </c>
      <c r="J1537" t="s">
        <v>175</v>
      </c>
      <c r="K1537" t="s">
        <v>204</v>
      </c>
      <c r="M1537" s="13" t="s">
        <v>4016</v>
      </c>
      <c r="N1537">
        <v>24</v>
      </c>
      <c r="O1537" s="11">
        <f>+C1537-N1537</f>
        <v>1845</v>
      </c>
      <c r="P1537">
        <v>25</v>
      </c>
      <c r="Q1537" s="12">
        <f>+C1537-P1537</f>
        <v>1844</v>
      </c>
      <c r="R1537" t="s">
        <v>4019</v>
      </c>
      <c r="T1537" s="5"/>
      <c r="V1537" s="5"/>
      <c r="X1537" s="5"/>
      <c r="Y1537" s="5"/>
      <c r="Z1537" s="5"/>
    </row>
    <row r="1538" spans="1:26" x14ac:dyDescent="0.2">
      <c r="A1538" t="s">
        <v>3740</v>
      </c>
      <c r="B1538" t="s">
        <v>3741</v>
      </c>
      <c r="C1538">
        <v>1889</v>
      </c>
      <c r="D1538">
        <v>19</v>
      </c>
      <c r="H1538" s="5" t="s">
        <v>692</v>
      </c>
      <c r="I1538" s="5" t="s">
        <v>203</v>
      </c>
      <c r="J1538" t="s">
        <v>725</v>
      </c>
      <c r="K1538" t="s">
        <v>616</v>
      </c>
      <c r="M1538" s="13" t="s">
        <v>4016</v>
      </c>
      <c r="N1538">
        <v>23</v>
      </c>
      <c r="O1538" s="11">
        <f>+C1538-N1538</f>
        <v>1866</v>
      </c>
      <c r="P1538">
        <v>18</v>
      </c>
      <c r="Q1538" s="12">
        <f>+C1538-P1538</f>
        <v>1871</v>
      </c>
      <c r="R1538" t="s">
        <v>4019</v>
      </c>
      <c r="T1538" s="5"/>
      <c r="V1538" s="5"/>
      <c r="X1538" s="5"/>
      <c r="Y1538" s="5"/>
      <c r="Z1538" s="5"/>
    </row>
    <row r="1539" spans="1:26" x14ac:dyDescent="0.2">
      <c r="A1539" t="s">
        <v>3726</v>
      </c>
      <c r="B1539" t="s">
        <v>3727</v>
      </c>
      <c r="C1539">
        <v>1890</v>
      </c>
      <c r="D1539">
        <v>4</v>
      </c>
      <c r="H1539" s="5" t="s">
        <v>692</v>
      </c>
      <c r="I1539" s="5" t="s">
        <v>203</v>
      </c>
      <c r="J1539" t="s">
        <v>725</v>
      </c>
      <c r="K1539" t="s">
        <v>616</v>
      </c>
      <c r="M1539" s="13" t="s">
        <v>4016</v>
      </c>
      <c r="N1539">
        <v>23</v>
      </c>
      <c r="O1539" s="11">
        <f>+C1539-N1539</f>
        <v>1867</v>
      </c>
      <c r="P1539">
        <v>18</v>
      </c>
      <c r="Q1539" s="12">
        <f>+C1539-P1539</f>
        <v>1872</v>
      </c>
      <c r="R1539" t="s">
        <v>4019</v>
      </c>
      <c r="T1539" s="5"/>
      <c r="V1539" s="5"/>
      <c r="X1539" s="5"/>
      <c r="Y1539" s="5"/>
      <c r="Z1539" s="5"/>
    </row>
    <row r="1540" spans="1:26" x14ac:dyDescent="0.2">
      <c r="A1540" t="s">
        <v>2543</v>
      </c>
      <c r="B1540" t="s">
        <v>2544</v>
      </c>
      <c r="C1540">
        <v>1921</v>
      </c>
      <c r="D1540">
        <v>77</v>
      </c>
      <c r="H1540" s="5" t="s">
        <v>2563</v>
      </c>
      <c r="I1540" s="5" t="s">
        <v>203</v>
      </c>
      <c r="J1540" t="s">
        <v>2564</v>
      </c>
      <c r="K1540" t="s">
        <v>134</v>
      </c>
      <c r="M1540" s="13" t="s">
        <v>4016</v>
      </c>
      <c r="N1540">
        <v>20</v>
      </c>
      <c r="O1540" s="11">
        <f>+C1540-N1540</f>
        <v>1901</v>
      </c>
      <c r="P1540">
        <v>17</v>
      </c>
      <c r="Q1540" s="12">
        <f>+C1540-P1540</f>
        <v>1904</v>
      </c>
      <c r="R1540" t="s">
        <v>4019</v>
      </c>
      <c r="T1540" s="5"/>
      <c r="V1540" s="5"/>
      <c r="X1540" s="5"/>
      <c r="Y1540" s="5"/>
      <c r="Z1540" s="5"/>
    </row>
    <row r="1541" spans="1:26" x14ac:dyDescent="0.2">
      <c r="A1541" t="s">
        <v>2130</v>
      </c>
      <c r="B1541" t="s">
        <v>2131</v>
      </c>
      <c r="C1541">
        <v>1931</v>
      </c>
      <c r="D1541">
        <v>66</v>
      </c>
      <c r="H1541" s="5" t="s">
        <v>173</v>
      </c>
      <c r="I1541" s="5" t="s">
        <v>203</v>
      </c>
      <c r="J1541" t="s">
        <v>1686</v>
      </c>
      <c r="K1541" t="s">
        <v>207</v>
      </c>
      <c r="M1541" s="13" t="s">
        <v>4016</v>
      </c>
      <c r="N1541">
        <v>30</v>
      </c>
      <c r="O1541" s="11">
        <f>+C1541-N1541</f>
        <v>1901</v>
      </c>
      <c r="P1541">
        <v>33</v>
      </c>
      <c r="Q1541" s="12">
        <f>+C1541-P1541</f>
        <v>1898</v>
      </c>
      <c r="R1541" t="s">
        <v>4019</v>
      </c>
      <c r="T1541" s="5"/>
      <c r="V1541" s="5"/>
      <c r="X1541" s="5"/>
      <c r="Y1541" s="5"/>
      <c r="Z1541" s="5"/>
    </row>
    <row r="1542" spans="1:26" x14ac:dyDescent="0.2">
      <c r="A1542" t="s">
        <v>1575</v>
      </c>
      <c r="B1542" t="s">
        <v>1576</v>
      </c>
      <c r="C1542">
        <v>1935</v>
      </c>
      <c r="D1542">
        <v>25</v>
      </c>
      <c r="H1542" s="5" t="s">
        <v>74</v>
      </c>
      <c r="I1542" s="5" t="s">
        <v>203</v>
      </c>
      <c r="J1542" t="s">
        <v>1643</v>
      </c>
      <c r="K1542" t="s">
        <v>1644</v>
      </c>
      <c r="M1542" s="13" t="s">
        <v>4016</v>
      </c>
      <c r="N1542">
        <v>22</v>
      </c>
      <c r="O1542" s="11">
        <f>+C1542-N1542</f>
        <v>1913</v>
      </c>
      <c r="P1542">
        <v>21</v>
      </c>
      <c r="Q1542" s="12">
        <f>+C1542-P1542</f>
        <v>1914</v>
      </c>
      <c r="R1542" t="s">
        <v>4019</v>
      </c>
      <c r="T1542" s="5"/>
      <c r="V1542" s="5"/>
      <c r="X1542" s="5"/>
      <c r="Y1542" s="5"/>
      <c r="Z1542" s="5"/>
    </row>
    <row r="1543" spans="1:26" ht="15" x14ac:dyDescent="0.25">
      <c r="A1543" s="2" t="s">
        <v>1351</v>
      </c>
      <c r="B1543" s="2" t="s">
        <v>1352</v>
      </c>
      <c r="C1543">
        <v>1871</v>
      </c>
      <c r="D1543">
        <v>50</v>
      </c>
      <c r="H1543" s="5" t="s">
        <v>421</v>
      </c>
      <c r="I1543" s="5" t="s">
        <v>203</v>
      </c>
      <c r="J1543" t="s">
        <v>199</v>
      </c>
      <c r="K1543" t="s">
        <v>344</v>
      </c>
      <c r="M1543" s="13" t="s">
        <v>4016</v>
      </c>
      <c r="N1543">
        <v>23</v>
      </c>
      <c r="O1543" s="11">
        <f>+C1543-N1543</f>
        <v>1848</v>
      </c>
      <c r="P1543">
        <v>20</v>
      </c>
      <c r="Q1543" s="12">
        <f>+C1543-P1543</f>
        <v>1851</v>
      </c>
      <c r="R1543" t="s">
        <v>4019</v>
      </c>
      <c r="T1543" s="5"/>
      <c r="V1543" s="5"/>
      <c r="X1543" s="5"/>
      <c r="Y1543" s="5"/>
      <c r="Z1543" s="5"/>
    </row>
    <row r="1544" spans="1:26" ht="15" x14ac:dyDescent="0.25">
      <c r="A1544" s="2" t="s">
        <v>1011</v>
      </c>
      <c r="B1544" s="2" t="s">
        <v>1012</v>
      </c>
      <c r="C1544">
        <v>1878</v>
      </c>
      <c r="D1544">
        <v>74</v>
      </c>
      <c r="H1544" s="5" t="s">
        <v>37</v>
      </c>
      <c r="I1544" s="5" t="s">
        <v>203</v>
      </c>
      <c r="J1544" t="s">
        <v>802</v>
      </c>
      <c r="K1544" t="s">
        <v>139</v>
      </c>
      <c r="M1544" s="13" t="s">
        <v>4016</v>
      </c>
      <c r="N1544">
        <v>29</v>
      </c>
      <c r="O1544" s="11">
        <f>+C1544-N1544</f>
        <v>1849</v>
      </c>
      <c r="P1544">
        <v>26</v>
      </c>
      <c r="Q1544" s="12">
        <f>+C1544-P1544</f>
        <v>1852</v>
      </c>
      <c r="R1544" t="s">
        <v>4019</v>
      </c>
      <c r="T1544" s="5"/>
      <c r="V1544" s="5"/>
      <c r="X1544" s="5"/>
      <c r="Y1544" s="5"/>
      <c r="Z1544" s="5"/>
    </row>
    <row r="1545" spans="1:26" x14ac:dyDescent="0.2">
      <c r="A1545" t="s">
        <v>3494</v>
      </c>
      <c r="B1545" t="s">
        <v>3495</v>
      </c>
      <c r="C1545">
        <v>1897</v>
      </c>
      <c r="D1545">
        <v>37</v>
      </c>
      <c r="H1545" s="5" t="s">
        <v>37</v>
      </c>
      <c r="I1545" s="5" t="s">
        <v>203</v>
      </c>
      <c r="J1545" t="s">
        <v>859</v>
      </c>
      <c r="K1545" t="s">
        <v>3512</v>
      </c>
      <c r="M1545" s="13" t="s">
        <v>4016</v>
      </c>
      <c r="N1545">
        <v>22</v>
      </c>
      <c r="O1545" s="11">
        <f>+C1545-N1545</f>
        <v>1875</v>
      </c>
      <c r="P1545">
        <v>21</v>
      </c>
      <c r="Q1545" s="12">
        <f>+C1545-P1545</f>
        <v>1876</v>
      </c>
      <c r="R1545" t="s">
        <v>4019</v>
      </c>
      <c r="T1545" s="5"/>
      <c r="V1545" s="5"/>
      <c r="X1545" s="5"/>
      <c r="Y1545" s="5"/>
      <c r="Z1545" s="5"/>
    </row>
    <row r="1546" spans="1:26" ht="15" x14ac:dyDescent="0.25">
      <c r="A1546" s="2" t="s">
        <v>1232</v>
      </c>
      <c r="B1546" s="2" t="s">
        <v>1233</v>
      </c>
      <c r="C1546">
        <v>1874</v>
      </c>
      <c r="D1546">
        <v>59</v>
      </c>
      <c r="H1546" s="5" t="s">
        <v>122</v>
      </c>
      <c r="I1546" s="5" t="s">
        <v>1065</v>
      </c>
      <c r="J1546" t="s">
        <v>175</v>
      </c>
      <c r="K1546" t="s">
        <v>1242</v>
      </c>
      <c r="M1546" s="13" t="s">
        <v>4016</v>
      </c>
      <c r="N1546">
        <v>22</v>
      </c>
      <c r="O1546" s="11">
        <f>+C1546-N1546</f>
        <v>1852</v>
      </c>
      <c r="P1546">
        <v>21</v>
      </c>
      <c r="Q1546" s="12">
        <f>+C1546-P1546</f>
        <v>1853</v>
      </c>
      <c r="R1546" t="s">
        <v>4019</v>
      </c>
      <c r="T1546" s="5"/>
      <c r="V1546" s="5"/>
      <c r="X1546" s="5"/>
      <c r="Y1546" s="5"/>
      <c r="Z1546" s="5"/>
    </row>
    <row r="1547" spans="1:26" ht="15" x14ac:dyDescent="0.25">
      <c r="A1547" s="2" t="s">
        <v>1036</v>
      </c>
      <c r="B1547" s="2" t="s">
        <v>1035</v>
      </c>
      <c r="C1547">
        <v>1878</v>
      </c>
      <c r="D1547">
        <v>65</v>
      </c>
      <c r="H1547" s="5" t="s">
        <v>291</v>
      </c>
      <c r="I1547" s="5" t="s">
        <v>1065</v>
      </c>
      <c r="J1547" t="s">
        <v>452</v>
      </c>
      <c r="K1547" t="s">
        <v>1066</v>
      </c>
      <c r="M1547" s="13" t="s">
        <v>4016</v>
      </c>
      <c r="N1547">
        <v>38</v>
      </c>
      <c r="O1547" s="11">
        <f>+C1547-N1547</f>
        <v>1840</v>
      </c>
      <c r="P1547">
        <v>36</v>
      </c>
      <c r="Q1547" s="12">
        <f>+C1547-P1547</f>
        <v>1842</v>
      </c>
      <c r="R1547" t="s">
        <v>4019</v>
      </c>
      <c r="T1547" s="5"/>
      <c r="V1547" s="5"/>
      <c r="X1547" s="5"/>
      <c r="Y1547" s="5"/>
      <c r="Z1547" s="5"/>
    </row>
    <row r="1548" spans="1:26" x14ac:dyDescent="0.2">
      <c r="A1548" t="s">
        <v>2478</v>
      </c>
      <c r="B1548" t="s">
        <v>2479</v>
      </c>
      <c r="C1548">
        <v>1923</v>
      </c>
      <c r="D1548">
        <v>60</v>
      </c>
      <c r="H1548" s="5" t="s">
        <v>1099</v>
      </c>
      <c r="I1548" s="5" t="s">
        <v>1065</v>
      </c>
      <c r="J1548" t="s">
        <v>1582</v>
      </c>
      <c r="K1548" t="s">
        <v>2461</v>
      </c>
      <c r="M1548" s="13" t="s">
        <v>4016</v>
      </c>
      <c r="N1548">
        <v>47</v>
      </c>
      <c r="O1548" s="11">
        <f>+C1548-N1548</f>
        <v>1876</v>
      </c>
      <c r="P1548">
        <v>32</v>
      </c>
      <c r="Q1548" s="12">
        <f>+C1548-P1548</f>
        <v>1891</v>
      </c>
      <c r="R1548" t="s">
        <v>4019</v>
      </c>
      <c r="T1548" s="5"/>
      <c r="V1548" s="5"/>
      <c r="X1548" s="5"/>
      <c r="Y1548" s="5"/>
      <c r="Z1548" s="5"/>
    </row>
    <row r="1549" spans="1:26" x14ac:dyDescent="0.2">
      <c r="A1549" t="s">
        <v>2663</v>
      </c>
      <c r="B1549" t="s">
        <v>2664</v>
      </c>
      <c r="C1549">
        <v>1917</v>
      </c>
      <c r="D1549">
        <v>30</v>
      </c>
      <c r="H1549" s="5" t="s">
        <v>32</v>
      </c>
      <c r="I1549" s="5" t="s">
        <v>501</v>
      </c>
      <c r="J1549" t="s">
        <v>335</v>
      </c>
      <c r="K1549" t="s">
        <v>1476</v>
      </c>
      <c r="M1549" s="13" t="s">
        <v>4016</v>
      </c>
      <c r="N1549">
        <v>25</v>
      </c>
      <c r="O1549" s="11">
        <f>+C1549-N1549</f>
        <v>1892</v>
      </c>
      <c r="P1549">
        <v>28</v>
      </c>
      <c r="Q1549" s="12">
        <f>+C1549-P1549</f>
        <v>1889</v>
      </c>
      <c r="R1549" t="s">
        <v>4019</v>
      </c>
      <c r="T1549" s="5"/>
      <c r="V1549" s="5"/>
      <c r="X1549" s="5"/>
      <c r="Y1549" s="5"/>
      <c r="Z1549" s="5"/>
    </row>
    <row r="1550" spans="1:26" ht="15" x14ac:dyDescent="0.25">
      <c r="A1550" s="2" t="s">
        <v>1199</v>
      </c>
      <c r="B1550" s="2" t="s">
        <v>1200</v>
      </c>
      <c r="C1550">
        <v>1875</v>
      </c>
      <c r="D1550">
        <v>22</v>
      </c>
      <c r="H1550" s="5" t="s">
        <v>59</v>
      </c>
      <c r="I1550" s="5" t="s">
        <v>501</v>
      </c>
      <c r="J1550" t="s">
        <v>142</v>
      </c>
      <c r="K1550" t="s">
        <v>367</v>
      </c>
      <c r="M1550" s="13" t="s">
        <v>4016</v>
      </c>
      <c r="N1550">
        <v>28</v>
      </c>
      <c r="O1550" s="11">
        <f>+C1550-N1550</f>
        <v>1847</v>
      </c>
      <c r="P1550">
        <v>18</v>
      </c>
      <c r="Q1550" s="12">
        <f>+C1550-P1550</f>
        <v>1857</v>
      </c>
      <c r="R1550" t="s">
        <v>4019</v>
      </c>
      <c r="T1550" s="5"/>
      <c r="V1550" s="5"/>
      <c r="X1550" s="5"/>
      <c r="Y1550" s="5"/>
      <c r="Z1550" s="5"/>
    </row>
    <row r="1551" spans="1:26" x14ac:dyDescent="0.2">
      <c r="A1551" t="s">
        <v>3425</v>
      </c>
      <c r="B1551" t="s">
        <v>3426</v>
      </c>
      <c r="C1551">
        <v>1900</v>
      </c>
      <c r="D1551">
        <v>88</v>
      </c>
      <c r="H1551" s="5" t="s">
        <v>59</v>
      </c>
      <c r="I1551" s="5" t="s">
        <v>501</v>
      </c>
      <c r="J1551" t="s">
        <v>389</v>
      </c>
      <c r="K1551" t="s">
        <v>269</v>
      </c>
      <c r="M1551" s="13" t="s">
        <v>4016</v>
      </c>
      <c r="N1551">
        <v>52</v>
      </c>
      <c r="O1551" s="11">
        <f>+C1551-N1551</f>
        <v>1848</v>
      </c>
      <c r="P1551">
        <v>36</v>
      </c>
      <c r="Q1551" s="12">
        <f>+C1551-P1551</f>
        <v>1864</v>
      </c>
      <c r="R1551" t="s">
        <v>4019</v>
      </c>
      <c r="T1551" s="5"/>
      <c r="V1551" s="5"/>
      <c r="X1551" s="5"/>
      <c r="Y1551" s="5"/>
      <c r="Z1551" s="5"/>
    </row>
    <row r="1552" spans="1:26" x14ac:dyDescent="0.2">
      <c r="A1552" t="s">
        <v>2120</v>
      </c>
      <c r="B1552" t="s">
        <v>2121</v>
      </c>
      <c r="C1552">
        <v>1931</v>
      </c>
      <c r="D1552">
        <v>79</v>
      </c>
      <c r="H1552" s="5" t="s">
        <v>2128</v>
      </c>
      <c r="I1552" s="5" t="s">
        <v>2129</v>
      </c>
      <c r="J1552" t="s">
        <v>1507</v>
      </c>
      <c r="K1552" t="s">
        <v>43</v>
      </c>
      <c r="M1552" s="13" t="s">
        <v>4016</v>
      </c>
      <c r="N1552">
        <v>28</v>
      </c>
      <c r="O1552" s="11">
        <f>+C1552-N1552</f>
        <v>1903</v>
      </c>
      <c r="P1552">
        <v>23</v>
      </c>
      <c r="Q1552" s="12">
        <f>+C1552-P1552</f>
        <v>1908</v>
      </c>
      <c r="R1552" t="s">
        <v>4019</v>
      </c>
      <c r="T1552" s="5"/>
      <c r="V1552" s="5"/>
      <c r="X1552" s="5"/>
      <c r="Y1552" s="5"/>
      <c r="Z1552" s="5"/>
    </row>
    <row r="1553" spans="1:26" x14ac:dyDescent="0.2">
      <c r="A1553" t="s">
        <v>3529</v>
      </c>
      <c r="B1553" t="s">
        <v>3530</v>
      </c>
      <c r="C1553">
        <v>1896</v>
      </c>
      <c r="D1553">
        <v>11</v>
      </c>
      <c r="H1553" s="5" t="s">
        <v>80</v>
      </c>
      <c r="I1553" s="5" t="s">
        <v>1927</v>
      </c>
      <c r="J1553" t="s">
        <v>941</v>
      </c>
      <c r="K1553" t="s">
        <v>3538</v>
      </c>
      <c r="M1553" s="13" t="s">
        <v>4016</v>
      </c>
      <c r="N1553">
        <v>23</v>
      </c>
      <c r="O1553" s="11">
        <f>+C1553-N1553</f>
        <v>1873</v>
      </c>
      <c r="P1553">
        <v>19</v>
      </c>
      <c r="Q1553" s="12">
        <f>+C1553-P1553</f>
        <v>1877</v>
      </c>
      <c r="R1553" t="s">
        <v>4019</v>
      </c>
      <c r="T1553" s="5"/>
      <c r="V1553" s="5"/>
      <c r="X1553" s="5"/>
      <c r="Y1553" s="5"/>
      <c r="Z1553" s="5"/>
    </row>
    <row r="1554" spans="1:26" x14ac:dyDescent="0.2">
      <c r="A1554" t="s">
        <v>2611</v>
      </c>
      <c r="B1554" t="s">
        <v>2612</v>
      </c>
      <c r="C1554">
        <v>1919</v>
      </c>
      <c r="D1554">
        <v>16</v>
      </c>
      <c r="H1554" s="5" t="s">
        <v>48</v>
      </c>
      <c r="I1554" s="5" t="s">
        <v>1927</v>
      </c>
      <c r="J1554" t="s">
        <v>198</v>
      </c>
      <c r="K1554" t="s">
        <v>166</v>
      </c>
      <c r="M1554" s="13" t="s">
        <v>4016</v>
      </c>
      <c r="N1554">
        <v>20</v>
      </c>
      <c r="O1554" s="11">
        <f>+C1554-N1554</f>
        <v>1899</v>
      </c>
      <c r="P1554">
        <v>17</v>
      </c>
      <c r="Q1554" s="12">
        <f>+C1554-P1554</f>
        <v>1902</v>
      </c>
      <c r="R1554" t="s">
        <v>4019</v>
      </c>
      <c r="T1554" s="5"/>
      <c r="V1554" s="5"/>
      <c r="X1554" s="5"/>
      <c r="Y1554" s="5"/>
      <c r="Z1554" s="5"/>
    </row>
    <row r="1555" spans="1:26" x14ac:dyDescent="0.2">
      <c r="A1555" t="s">
        <v>2302</v>
      </c>
      <c r="B1555" t="s">
        <v>2303</v>
      </c>
      <c r="C1555">
        <v>1927</v>
      </c>
      <c r="D1555">
        <v>84</v>
      </c>
      <c r="H1555" s="5" t="s">
        <v>37</v>
      </c>
      <c r="I1555" s="5" t="s">
        <v>1927</v>
      </c>
      <c r="J1555" t="s">
        <v>2322</v>
      </c>
      <c r="K1555" t="s">
        <v>47</v>
      </c>
      <c r="M1555" s="13" t="s">
        <v>4016</v>
      </c>
      <c r="N1555">
        <v>18</v>
      </c>
      <c r="O1555" s="11">
        <f>+C1555-N1555</f>
        <v>1909</v>
      </c>
      <c r="P1555">
        <v>16</v>
      </c>
      <c r="Q1555" s="12">
        <f>+C1555-P1555</f>
        <v>1911</v>
      </c>
      <c r="R1555" t="s">
        <v>4019</v>
      </c>
      <c r="T1555" s="5"/>
      <c r="V1555" s="5"/>
      <c r="X1555" s="5"/>
      <c r="Y1555" s="5"/>
      <c r="Z1555" s="5"/>
    </row>
    <row r="1556" spans="1:26" x14ac:dyDescent="0.2">
      <c r="A1556" t="s">
        <v>2380</v>
      </c>
      <c r="B1556" t="s">
        <v>2381</v>
      </c>
      <c r="C1556">
        <v>1925</v>
      </c>
      <c r="D1556">
        <v>11</v>
      </c>
      <c r="H1556" s="5" t="s">
        <v>340</v>
      </c>
      <c r="I1556" s="5" t="s">
        <v>1456</v>
      </c>
      <c r="J1556" t="s">
        <v>1433</v>
      </c>
      <c r="K1556" t="s">
        <v>166</v>
      </c>
      <c r="M1556" s="13" t="s">
        <v>4016</v>
      </c>
      <c r="N1556">
        <v>24</v>
      </c>
      <c r="O1556" s="11">
        <f>+C1556-N1556</f>
        <v>1901</v>
      </c>
      <c r="P1556">
        <v>21</v>
      </c>
      <c r="Q1556" s="12">
        <f>+C1556-P1556</f>
        <v>1904</v>
      </c>
      <c r="R1556" t="s">
        <v>4019</v>
      </c>
      <c r="T1556" s="5"/>
      <c r="V1556" s="5"/>
      <c r="X1556" s="5"/>
      <c r="Y1556" s="5"/>
      <c r="Z1556" s="5"/>
    </row>
    <row r="1557" spans="1:26" x14ac:dyDescent="0.2">
      <c r="A1557" t="s">
        <v>2505</v>
      </c>
      <c r="B1557" t="s">
        <v>2506</v>
      </c>
      <c r="C1557">
        <v>1922</v>
      </c>
      <c r="D1557">
        <v>72</v>
      </c>
      <c r="H1557" s="5" t="s">
        <v>2520</v>
      </c>
      <c r="I1557" s="5" t="s">
        <v>1456</v>
      </c>
      <c r="J1557" t="s">
        <v>1926</v>
      </c>
      <c r="K1557" t="s">
        <v>2521</v>
      </c>
      <c r="M1557" s="13" t="s">
        <v>4016</v>
      </c>
      <c r="N1557">
        <v>23</v>
      </c>
      <c r="O1557" s="11">
        <f>+C1557-N1557</f>
        <v>1899</v>
      </c>
      <c r="P1557">
        <v>17</v>
      </c>
      <c r="Q1557" s="12">
        <f>+C1557-P1557</f>
        <v>1905</v>
      </c>
      <c r="R1557" t="s">
        <v>4019</v>
      </c>
      <c r="T1557" s="5"/>
      <c r="V1557" s="5"/>
      <c r="X1557" s="5"/>
      <c r="Y1557" s="5"/>
      <c r="Z1557" s="5"/>
    </row>
    <row r="1558" spans="1:26" x14ac:dyDescent="0.2">
      <c r="A1558" t="s">
        <v>2694</v>
      </c>
      <c r="B1558" s="10" t="s">
        <v>3995</v>
      </c>
      <c r="C1558">
        <v>1918</v>
      </c>
      <c r="D1558">
        <v>16</v>
      </c>
      <c r="H1558" s="5" t="s">
        <v>44</v>
      </c>
      <c r="I1558" s="5" t="s">
        <v>1456</v>
      </c>
      <c r="J1558" t="s">
        <v>46</v>
      </c>
      <c r="K1558" t="s">
        <v>41</v>
      </c>
      <c r="M1558" s="13" t="s">
        <v>4016</v>
      </c>
      <c r="N1558">
        <v>35</v>
      </c>
      <c r="O1558" s="11">
        <f>+C1558-N1558</f>
        <v>1883</v>
      </c>
      <c r="P1558">
        <v>30</v>
      </c>
      <c r="Q1558" s="12">
        <f>+C1558-P1558</f>
        <v>1888</v>
      </c>
      <c r="R1558" t="s">
        <v>4019</v>
      </c>
      <c r="T1558" s="5"/>
      <c r="V1558" s="5"/>
      <c r="X1558" s="5"/>
      <c r="Y1558" s="5"/>
      <c r="Z1558" s="5"/>
    </row>
    <row r="1559" spans="1:26" ht="15" x14ac:dyDescent="0.25">
      <c r="A1559" s="2" t="s">
        <v>1173</v>
      </c>
      <c r="B1559" s="2" t="s">
        <v>1174</v>
      </c>
      <c r="C1559">
        <v>1875</v>
      </c>
      <c r="D1559">
        <v>78</v>
      </c>
      <c r="H1559" s="5" t="s">
        <v>1177</v>
      </c>
      <c r="I1559" s="5" t="s">
        <v>1178</v>
      </c>
      <c r="J1559" t="s">
        <v>138</v>
      </c>
      <c r="K1559" t="s">
        <v>275</v>
      </c>
      <c r="M1559" s="13" t="s">
        <v>4016</v>
      </c>
      <c r="N1559">
        <v>28</v>
      </c>
      <c r="O1559" s="11">
        <f>+C1559-N1559</f>
        <v>1847</v>
      </c>
      <c r="P1559">
        <v>24</v>
      </c>
      <c r="Q1559" s="12">
        <f>+C1559-P1559</f>
        <v>1851</v>
      </c>
      <c r="R1559" t="s">
        <v>4019</v>
      </c>
      <c r="T1559" s="5"/>
      <c r="V1559" s="5"/>
      <c r="X1559" s="5"/>
      <c r="Y1559" s="5"/>
      <c r="Z1559" s="5"/>
    </row>
    <row r="1560" spans="1:26" x14ac:dyDescent="0.2">
      <c r="A1560" t="s">
        <v>3647</v>
      </c>
      <c r="B1560" t="s">
        <v>3654</v>
      </c>
      <c r="C1560">
        <v>1892</v>
      </c>
      <c r="D1560">
        <v>21</v>
      </c>
      <c r="H1560" s="5" t="s">
        <v>1883</v>
      </c>
      <c r="I1560" s="5" t="s">
        <v>281</v>
      </c>
      <c r="J1560" t="s">
        <v>3662</v>
      </c>
      <c r="K1560" t="s">
        <v>52</v>
      </c>
      <c r="M1560" s="13" t="s">
        <v>4016</v>
      </c>
      <c r="N1560">
        <v>23</v>
      </c>
      <c r="O1560" s="11">
        <f>+C1560-N1560</f>
        <v>1869</v>
      </c>
      <c r="P1560">
        <v>21</v>
      </c>
      <c r="Q1560" s="12">
        <f>+C1560-P1560</f>
        <v>1871</v>
      </c>
      <c r="R1560" t="s">
        <v>4019</v>
      </c>
      <c r="T1560" s="5"/>
      <c r="V1560" s="5"/>
      <c r="X1560" s="5"/>
      <c r="Y1560" s="5"/>
      <c r="Z1560" s="5"/>
    </row>
    <row r="1561" spans="1:26" x14ac:dyDescent="0.2">
      <c r="A1561" t="s">
        <v>3756</v>
      </c>
      <c r="B1561" t="s">
        <v>3757</v>
      </c>
      <c r="C1561">
        <v>1889</v>
      </c>
      <c r="D1561">
        <v>33</v>
      </c>
      <c r="H1561" s="5" t="s">
        <v>3779</v>
      </c>
      <c r="I1561" s="5" t="s">
        <v>306</v>
      </c>
      <c r="J1561" t="s">
        <v>452</v>
      </c>
      <c r="K1561" t="s">
        <v>3780</v>
      </c>
      <c r="M1561" s="13" t="s">
        <v>4016</v>
      </c>
      <c r="N1561">
        <v>28</v>
      </c>
      <c r="O1561" s="11">
        <f>+C1561-N1561</f>
        <v>1861</v>
      </c>
      <c r="P1561">
        <v>203</v>
      </c>
      <c r="Q1561" s="12">
        <f>+C1561-P1561</f>
        <v>1686</v>
      </c>
      <c r="R1561" t="s">
        <v>4019</v>
      </c>
      <c r="T1561" s="5"/>
      <c r="V1561" s="5"/>
      <c r="X1561" s="5"/>
      <c r="Y1561" s="5"/>
      <c r="Z1561" s="5"/>
    </row>
    <row r="1562" spans="1:26" x14ac:dyDescent="0.2">
      <c r="A1562" t="s">
        <v>3382</v>
      </c>
      <c r="B1562" t="s">
        <v>3383</v>
      </c>
      <c r="C1562">
        <v>1901</v>
      </c>
      <c r="D1562">
        <v>147</v>
      </c>
      <c r="H1562" s="5" t="s">
        <v>1397</v>
      </c>
      <c r="I1562" s="5" t="s">
        <v>306</v>
      </c>
      <c r="J1562" t="s">
        <v>2584</v>
      </c>
      <c r="K1562" t="s">
        <v>139</v>
      </c>
      <c r="M1562" s="13" t="s">
        <v>4016</v>
      </c>
      <c r="N1562">
        <v>22</v>
      </c>
      <c r="O1562" s="11">
        <f>+C1562-N1562</f>
        <v>1879</v>
      </c>
      <c r="P1562">
        <v>21</v>
      </c>
      <c r="Q1562" s="12">
        <f>+C1562-P1562</f>
        <v>1880</v>
      </c>
      <c r="R1562" t="s">
        <v>4019</v>
      </c>
      <c r="T1562" s="5"/>
      <c r="V1562" s="5"/>
      <c r="X1562" s="5"/>
      <c r="Y1562" s="5"/>
      <c r="Z1562" s="5"/>
    </row>
    <row r="1563" spans="1:26" x14ac:dyDescent="0.2">
      <c r="A1563" t="s">
        <v>2982</v>
      </c>
      <c r="B1563" t="s">
        <v>2983</v>
      </c>
      <c r="C1563">
        <v>1912</v>
      </c>
      <c r="D1563">
        <v>79</v>
      </c>
      <c r="H1563" s="5" t="s">
        <v>2991</v>
      </c>
      <c r="I1563" s="5" t="s">
        <v>306</v>
      </c>
      <c r="J1563" t="s">
        <v>2992</v>
      </c>
      <c r="K1563" t="s">
        <v>99</v>
      </c>
      <c r="M1563" s="13" t="s">
        <v>4016</v>
      </c>
      <c r="N1563">
        <v>28</v>
      </c>
      <c r="O1563" s="11">
        <f>+C1563-N1563</f>
        <v>1884</v>
      </c>
      <c r="P1563">
        <v>18</v>
      </c>
      <c r="Q1563" s="12">
        <f>+C1563-P1563</f>
        <v>1894</v>
      </c>
      <c r="R1563" t="s">
        <v>4019</v>
      </c>
      <c r="T1563" s="5"/>
      <c r="V1563" s="5"/>
      <c r="X1563" s="5"/>
      <c r="Y1563" s="5"/>
      <c r="Z1563" s="5"/>
    </row>
    <row r="1564" spans="1:26" x14ac:dyDescent="0.2">
      <c r="A1564" t="s">
        <v>3186</v>
      </c>
      <c r="B1564" t="s">
        <v>3187</v>
      </c>
      <c r="C1564">
        <v>1907</v>
      </c>
      <c r="D1564">
        <v>112</v>
      </c>
      <c r="H1564" s="5" t="s">
        <v>1127</v>
      </c>
      <c r="I1564" s="5" t="s">
        <v>306</v>
      </c>
      <c r="J1564" t="s">
        <v>214</v>
      </c>
      <c r="K1564" t="s">
        <v>207</v>
      </c>
      <c r="M1564" s="13" t="s">
        <v>4016</v>
      </c>
      <c r="N1564">
        <v>23</v>
      </c>
      <c r="O1564" s="11">
        <f>+C1564-N1564</f>
        <v>1884</v>
      </c>
      <c r="P1564">
        <v>22</v>
      </c>
      <c r="Q1564" s="12">
        <f>+C1564-P1564</f>
        <v>1885</v>
      </c>
      <c r="R1564" t="s">
        <v>4019</v>
      </c>
      <c r="T1564" s="5"/>
      <c r="V1564" s="5"/>
      <c r="X1564" s="5"/>
      <c r="Y1564" s="5"/>
      <c r="Z1564" s="5"/>
    </row>
    <row r="1565" spans="1:26" x14ac:dyDescent="0.2">
      <c r="A1565" t="s">
        <v>3362</v>
      </c>
      <c r="B1565" t="s">
        <v>3363</v>
      </c>
      <c r="C1565">
        <v>1902</v>
      </c>
      <c r="D1565">
        <v>15</v>
      </c>
      <c r="H1565" s="5" t="s">
        <v>62</v>
      </c>
      <c r="I1565" s="5" t="s">
        <v>306</v>
      </c>
      <c r="J1565" t="s">
        <v>726</v>
      </c>
      <c r="K1565" t="s">
        <v>179</v>
      </c>
      <c r="M1565" s="13" t="s">
        <v>4016</v>
      </c>
      <c r="N1565">
        <v>49</v>
      </c>
      <c r="O1565" s="11">
        <f>+C1565-N1565</f>
        <v>1853</v>
      </c>
      <c r="P1565">
        <v>35</v>
      </c>
      <c r="Q1565" s="12">
        <f>+C1565-P1565</f>
        <v>1867</v>
      </c>
      <c r="R1565" t="s">
        <v>4019</v>
      </c>
      <c r="T1565" s="5"/>
      <c r="V1565" s="5"/>
      <c r="X1565" s="5"/>
      <c r="Y1565" s="5"/>
      <c r="Z1565" s="5"/>
    </row>
    <row r="1566" spans="1:26" ht="15" x14ac:dyDescent="0.25">
      <c r="A1566" s="2" t="s">
        <v>760</v>
      </c>
      <c r="B1566" s="2" t="s">
        <v>761</v>
      </c>
      <c r="C1566">
        <v>1882</v>
      </c>
      <c r="D1566">
        <v>42</v>
      </c>
      <c r="H1566" s="5" t="s">
        <v>114</v>
      </c>
      <c r="I1566" s="5" t="s">
        <v>771</v>
      </c>
      <c r="J1566" t="s">
        <v>772</v>
      </c>
      <c r="K1566" t="s">
        <v>209</v>
      </c>
      <c r="M1566" s="13" t="s">
        <v>4016</v>
      </c>
      <c r="N1566">
        <v>22</v>
      </c>
      <c r="O1566" s="11">
        <f>+C1566-N1566</f>
        <v>1860</v>
      </c>
      <c r="P1566">
        <v>20</v>
      </c>
      <c r="Q1566" s="12">
        <f>+C1566-P1566</f>
        <v>1862</v>
      </c>
      <c r="R1566" t="s">
        <v>4019</v>
      </c>
      <c r="T1566" s="5"/>
      <c r="V1566" s="5"/>
      <c r="X1566" s="5"/>
      <c r="Y1566" s="5"/>
      <c r="Z1566" s="5"/>
    </row>
    <row r="1567" spans="1:26" x14ac:dyDescent="0.2">
      <c r="A1567" t="s">
        <v>2380</v>
      </c>
      <c r="B1567" t="s">
        <v>2381</v>
      </c>
      <c r="C1567">
        <v>1925</v>
      </c>
      <c r="D1567">
        <v>27</v>
      </c>
      <c r="H1567" s="5" t="s">
        <v>2408</v>
      </c>
      <c r="I1567" s="5" t="s">
        <v>2409</v>
      </c>
      <c r="J1567" t="s">
        <v>335</v>
      </c>
      <c r="K1567" t="s">
        <v>651</v>
      </c>
      <c r="M1567" s="13" t="s">
        <v>4016</v>
      </c>
      <c r="N1567">
        <v>50</v>
      </c>
      <c r="O1567" s="11">
        <f>+C1567-N1567</f>
        <v>1875</v>
      </c>
      <c r="P1567">
        <v>48</v>
      </c>
      <c r="Q1567" s="12">
        <f>+C1567-P1567</f>
        <v>1877</v>
      </c>
      <c r="R1567" t="s">
        <v>4019</v>
      </c>
      <c r="T1567" s="5"/>
      <c r="V1567" s="5"/>
      <c r="X1567" s="5"/>
      <c r="Y1567" s="5"/>
      <c r="Z1567" s="5"/>
    </row>
    <row r="1568" spans="1:26" x14ac:dyDescent="0.2">
      <c r="A1568" t="s">
        <v>3062</v>
      </c>
      <c r="B1568" t="s">
        <v>3063</v>
      </c>
      <c r="C1568">
        <v>1910</v>
      </c>
      <c r="D1568">
        <v>28</v>
      </c>
      <c r="H1568" s="5" t="s">
        <v>217</v>
      </c>
      <c r="I1568" s="5" t="s">
        <v>321</v>
      </c>
      <c r="J1568" t="s">
        <v>3083</v>
      </c>
      <c r="K1568" t="s">
        <v>52</v>
      </c>
      <c r="M1568" s="13" t="s">
        <v>4016</v>
      </c>
      <c r="N1568">
        <v>23</v>
      </c>
      <c r="O1568" s="11">
        <f>+C1568-N1568</f>
        <v>1887</v>
      </c>
      <c r="P1568">
        <v>22</v>
      </c>
      <c r="Q1568" s="12">
        <f>+C1568-P1568</f>
        <v>1888</v>
      </c>
      <c r="R1568" t="s">
        <v>4019</v>
      </c>
      <c r="T1568" s="5"/>
      <c r="V1568" s="5"/>
      <c r="X1568" s="5"/>
      <c r="Y1568" s="5"/>
      <c r="Z1568" s="5"/>
    </row>
    <row r="1569" spans="1:26" ht="15" x14ac:dyDescent="0.25">
      <c r="A1569" s="2" t="s">
        <v>1248</v>
      </c>
      <c r="B1569" s="2" t="s">
        <v>1249</v>
      </c>
      <c r="C1569">
        <v>1874</v>
      </c>
      <c r="D1569">
        <v>19</v>
      </c>
      <c r="H1569" s="5" t="s">
        <v>80</v>
      </c>
      <c r="I1569" s="5" t="s">
        <v>321</v>
      </c>
      <c r="J1569" t="s">
        <v>1261</v>
      </c>
      <c r="K1569" t="s">
        <v>94</v>
      </c>
      <c r="M1569" s="13" t="s">
        <v>4016</v>
      </c>
      <c r="N1569">
        <v>22</v>
      </c>
      <c r="O1569" s="11">
        <f>+C1569-N1569</f>
        <v>1852</v>
      </c>
      <c r="P1569">
        <v>19</v>
      </c>
      <c r="Q1569" s="12">
        <f>+C1569-P1569</f>
        <v>1855</v>
      </c>
      <c r="R1569" t="s">
        <v>4019</v>
      </c>
      <c r="T1569" s="5"/>
      <c r="V1569" s="5"/>
      <c r="X1569" s="5"/>
      <c r="Y1569" s="5"/>
      <c r="Z1569" s="5"/>
    </row>
    <row r="1570" spans="1:26" ht="15" x14ac:dyDescent="0.25">
      <c r="A1570" s="2" t="s">
        <v>543</v>
      </c>
      <c r="B1570" s="2" t="s">
        <v>544</v>
      </c>
      <c r="C1570">
        <v>1868</v>
      </c>
      <c r="D1570">
        <v>27</v>
      </c>
      <c r="H1570" s="5" t="s">
        <v>310</v>
      </c>
      <c r="I1570" s="5" t="s">
        <v>321</v>
      </c>
      <c r="J1570" t="s">
        <v>579</v>
      </c>
      <c r="K1570" t="s">
        <v>52</v>
      </c>
      <c r="M1570" s="13" t="s">
        <v>4016</v>
      </c>
      <c r="N1570">
        <v>21</v>
      </c>
      <c r="O1570" s="11">
        <f>+C1570-N1570</f>
        <v>1847</v>
      </c>
      <c r="P1570">
        <v>20</v>
      </c>
      <c r="Q1570" s="12">
        <f>+C1570-P1570</f>
        <v>1848</v>
      </c>
      <c r="R1570" t="s">
        <v>4019</v>
      </c>
      <c r="T1570" s="5"/>
      <c r="V1570" s="5"/>
      <c r="X1570" s="5"/>
      <c r="Y1570" s="5"/>
      <c r="Z1570" s="5"/>
    </row>
    <row r="1571" spans="1:26" ht="15" x14ac:dyDescent="0.25">
      <c r="A1571" s="2" t="s">
        <v>529</v>
      </c>
      <c r="B1571" s="2" t="s">
        <v>530</v>
      </c>
      <c r="C1571">
        <v>1868</v>
      </c>
      <c r="D1571">
        <v>18</v>
      </c>
      <c r="H1571" s="5" t="s">
        <v>536</v>
      </c>
      <c r="I1571" s="5" t="s">
        <v>321</v>
      </c>
      <c r="J1571" t="s">
        <v>322</v>
      </c>
      <c r="K1571" t="s">
        <v>43</v>
      </c>
      <c r="M1571" s="13" t="s">
        <v>4016</v>
      </c>
      <c r="N1571">
        <v>22</v>
      </c>
      <c r="O1571" s="11">
        <f>+C1571-N1571</f>
        <v>1846</v>
      </c>
      <c r="P1571">
        <v>21</v>
      </c>
      <c r="Q1571" s="12">
        <f>+C1571-P1571</f>
        <v>1847</v>
      </c>
      <c r="R1571" t="s">
        <v>4019</v>
      </c>
      <c r="T1571" s="5"/>
      <c r="V1571" s="5"/>
      <c r="X1571" s="5"/>
      <c r="Y1571" s="5"/>
      <c r="Z1571" s="5"/>
    </row>
    <row r="1572" spans="1:26" ht="15" x14ac:dyDescent="0.25">
      <c r="A1572" s="2" t="s">
        <v>1248</v>
      </c>
      <c r="B1572" s="2" t="s">
        <v>1249</v>
      </c>
      <c r="C1572">
        <v>1874</v>
      </c>
      <c r="D1572">
        <v>7</v>
      </c>
      <c r="H1572" s="5" t="s">
        <v>1141</v>
      </c>
      <c r="I1572" s="5" t="s">
        <v>321</v>
      </c>
      <c r="J1572" t="s">
        <v>102</v>
      </c>
      <c r="K1572" t="s">
        <v>54</v>
      </c>
      <c r="M1572" s="13" t="s">
        <v>4016</v>
      </c>
      <c r="N1572">
        <v>25</v>
      </c>
      <c r="O1572" s="11">
        <f>+C1572-N1572</f>
        <v>1849</v>
      </c>
      <c r="P1572">
        <v>20</v>
      </c>
      <c r="Q1572" s="12">
        <f>+C1572-P1572</f>
        <v>1854</v>
      </c>
      <c r="R1572" t="s">
        <v>4019</v>
      </c>
      <c r="T1572" s="5"/>
      <c r="V1572" s="5"/>
      <c r="X1572" s="5"/>
      <c r="Y1572" s="5"/>
      <c r="Z1572" s="5"/>
    </row>
    <row r="1573" spans="1:26" ht="15" x14ac:dyDescent="0.25">
      <c r="A1573" s="2" t="s">
        <v>282</v>
      </c>
      <c r="B1573" s="2" t="s">
        <v>283</v>
      </c>
      <c r="C1573">
        <v>1868</v>
      </c>
      <c r="D1573">
        <v>25</v>
      </c>
      <c r="H1573" s="5" t="s">
        <v>320</v>
      </c>
      <c r="I1573" s="5" t="s">
        <v>321</v>
      </c>
      <c r="J1573" t="s">
        <v>322</v>
      </c>
      <c r="K1573" t="s">
        <v>43</v>
      </c>
      <c r="M1573" s="13" t="s">
        <v>4016</v>
      </c>
      <c r="N1573">
        <v>22</v>
      </c>
      <c r="O1573" s="11">
        <f>+C1573-N1573</f>
        <v>1846</v>
      </c>
      <c r="P1573">
        <v>21</v>
      </c>
      <c r="Q1573" s="12">
        <f>+C1573-P1573</f>
        <v>1847</v>
      </c>
      <c r="R1573" t="s">
        <v>4019</v>
      </c>
      <c r="T1573" s="5"/>
      <c r="V1573" s="5"/>
      <c r="X1573" s="5"/>
      <c r="Y1573" s="5"/>
      <c r="Z1573" s="5"/>
    </row>
    <row r="1574" spans="1:26" x14ac:dyDescent="0.2">
      <c r="A1574" t="s">
        <v>2432</v>
      </c>
      <c r="B1574" t="s">
        <v>2419</v>
      </c>
      <c r="C1574">
        <v>1924</v>
      </c>
      <c r="D1574">
        <v>79</v>
      </c>
      <c r="H1574" s="5" t="s">
        <v>2439</v>
      </c>
      <c r="I1574" s="5" t="s">
        <v>321</v>
      </c>
      <c r="J1574" t="s">
        <v>2440</v>
      </c>
      <c r="K1574" t="s">
        <v>131</v>
      </c>
      <c r="M1574" s="13" t="s">
        <v>4016</v>
      </c>
      <c r="N1574">
        <v>27</v>
      </c>
      <c r="O1574" s="11">
        <f>+C1574-N1574</f>
        <v>1897</v>
      </c>
      <c r="P1574">
        <v>25</v>
      </c>
      <c r="Q1574" s="12">
        <f>+C1574-P1574</f>
        <v>1899</v>
      </c>
      <c r="R1574" t="s">
        <v>4019</v>
      </c>
      <c r="T1574" s="5"/>
      <c r="V1574" s="5"/>
      <c r="X1574" s="5"/>
      <c r="Y1574" s="5"/>
      <c r="Z1574" s="5"/>
    </row>
    <row r="1575" spans="1:26" x14ac:dyDescent="0.2">
      <c r="A1575" t="s">
        <v>3516</v>
      </c>
      <c r="B1575" t="s">
        <v>3517</v>
      </c>
      <c r="C1575">
        <v>1896</v>
      </c>
      <c r="D1575">
        <v>7</v>
      </c>
      <c r="H1575" s="5" t="s">
        <v>32</v>
      </c>
      <c r="I1575" s="5" t="s">
        <v>321</v>
      </c>
      <c r="J1575" t="s">
        <v>1288</v>
      </c>
      <c r="K1575" t="s">
        <v>321</v>
      </c>
      <c r="M1575" s="13" t="s">
        <v>4016</v>
      </c>
      <c r="N1575">
        <v>21</v>
      </c>
      <c r="O1575" s="11">
        <f>+C1575-N1575</f>
        <v>1875</v>
      </c>
      <c r="P1575">
        <v>21</v>
      </c>
      <c r="Q1575" s="12">
        <f>+C1575-P1575</f>
        <v>1875</v>
      </c>
      <c r="R1575" t="s">
        <v>4019</v>
      </c>
      <c r="T1575" s="5"/>
      <c r="V1575" s="5"/>
      <c r="X1575" s="5"/>
      <c r="Y1575" s="5"/>
      <c r="Z1575" s="5"/>
    </row>
    <row r="1576" spans="1:26" x14ac:dyDescent="0.2">
      <c r="A1576" t="s">
        <v>2634</v>
      </c>
      <c r="B1576" t="s">
        <v>2635</v>
      </c>
      <c r="C1576">
        <v>1917</v>
      </c>
      <c r="D1576">
        <v>37</v>
      </c>
      <c r="H1576" s="5" t="s">
        <v>1996</v>
      </c>
      <c r="I1576" s="5" t="s">
        <v>321</v>
      </c>
      <c r="J1576" t="s">
        <v>2661</v>
      </c>
      <c r="K1576" t="s">
        <v>321</v>
      </c>
      <c r="M1576" s="13" t="s">
        <v>4016</v>
      </c>
      <c r="N1576">
        <v>32</v>
      </c>
      <c r="O1576" s="11">
        <f>+C1576-N1576</f>
        <v>1885</v>
      </c>
      <c r="P1576">
        <v>19</v>
      </c>
      <c r="Q1576" s="12">
        <f>+C1576-P1576</f>
        <v>1898</v>
      </c>
      <c r="R1576" t="s">
        <v>4019</v>
      </c>
      <c r="T1576" s="5"/>
      <c r="V1576" s="5"/>
      <c r="X1576" s="5"/>
      <c r="Y1576" s="5"/>
      <c r="Z1576" s="5"/>
    </row>
    <row r="1577" spans="1:26" ht="15" x14ac:dyDescent="0.25">
      <c r="A1577" s="2" t="s">
        <v>982</v>
      </c>
      <c r="B1577" s="2" t="s">
        <v>983</v>
      </c>
      <c r="C1577">
        <v>1879</v>
      </c>
      <c r="D1577">
        <v>8</v>
      </c>
      <c r="H1577" s="5" t="s">
        <v>114</v>
      </c>
      <c r="I1577" s="5" t="s">
        <v>321</v>
      </c>
      <c r="J1577" t="s">
        <v>34</v>
      </c>
      <c r="K1577" t="s">
        <v>35</v>
      </c>
      <c r="M1577" s="13" t="s">
        <v>4016</v>
      </c>
      <c r="N1577">
        <v>21</v>
      </c>
      <c r="O1577" s="11">
        <f>+C1577-N1577</f>
        <v>1858</v>
      </c>
      <c r="P1577">
        <v>19</v>
      </c>
      <c r="Q1577" s="12">
        <f>+C1577-P1577</f>
        <v>1860</v>
      </c>
      <c r="R1577" t="s">
        <v>4019</v>
      </c>
      <c r="T1577" s="5"/>
      <c r="V1577" s="5"/>
      <c r="X1577" s="5"/>
      <c r="Y1577" s="5"/>
      <c r="Z1577" s="5"/>
    </row>
    <row r="1578" spans="1:26" x14ac:dyDescent="0.2">
      <c r="A1578" t="s">
        <v>2869</v>
      </c>
      <c r="B1578" t="s">
        <v>2870</v>
      </c>
      <c r="C1578">
        <v>1914</v>
      </c>
      <c r="D1578">
        <v>114</v>
      </c>
      <c r="H1578" s="5" t="s">
        <v>2879</v>
      </c>
      <c r="I1578" s="5" t="s">
        <v>321</v>
      </c>
      <c r="J1578" t="s">
        <v>198</v>
      </c>
      <c r="K1578" t="s">
        <v>52</v>
      </c>
      <c r="M1578" s="13" t="s">
        <v>4016</v>
      </c>
      <c r="N1578">
        <v>45</v>
      </c>
      <c r="O1578" s="11">
        <f>+C1578-N1578</f>
        <v>1869</v>
      </c>
      <c r="P1578">
        <v>30</v>
      </c>
      <c r="Q1578" s="12">
        <f>+C1578-P1578</f>
        <v>1884</v>
      </c>
      <c r="R1578" t="s">
        <v>4019</v>
      </c>
      <c r="T1578" s="5"/>
      <c r="V1578" s="5"/>
      <c r="X1578" s="5"/>
      <c r="Y1578" s="5"/>
      <c r="Z1578" s="5"/>
    </row>
    <row r="1579" spans="1:26" x14ac:dyDescent="0.2">
      <c r="A1579" t="s">
        <v>3529</v>
      </c>
      <c r="B1579" t="s">
        <v>3530</v>
      </c>
      <c r="C1579">
        <v>1896</v>
      </c>
      <c r="D1579">
        <v>40</v>
      </c>
      <c r="H1579" s="5" t="s">
        <v>140</v>
      </c>
      <c r="I1579" s="5" t="s">
        <v>321</v>
      </c>
      <c r="J1579" t="s">
        <v>102</v>
      </c>
      <c r="K1579" t="s">
        <v>274</v>
      </c>
      <c r="M1579" s="13" t="s">
        <v>4016</v>
      </c>
      <c r="N1579">
        <v>25</v>
      </c>
      <c r="O1579" s="11">
        <f>+C1579-N1579</f>
        <v>1871</v>
      </c>
      <c r="P1579">
        <v>22</v>
      </c>
      <c r="Q1579" s="12">
        <f>+C1579-P1579</f>
        <v>1874</v>
      </c>
      <c r="R1579" t="s">
        <v>4019</v>
      </c>
      <c r="T1579" s="5"/>
      <c r="V1579" s="5"/>
      <c r="X1579" s="5"/>
      <c r="Y1579" s="5"/>
      <c r="Z1579" s="5"/>
    </row>
    <row r="1580" spans="1:26" ht="15" x14ac:dyDescent="0.25">
      <c r="A1580" s="2" t="s">
        <v>1321</v>
      </c>
      <c r="B1580" s="2" t="s">
        <v>1322</v>
      </c>
      <c r="C1580">
        <v>1872</v>
      </c>
      <c r="D1580">
        <v>46</v>
      </c>
      <c r="H1580" s="5" t="s">
        <v>229</v>
      </c>
      <c r="I1580" s="5" t="s">
        <v>321</v>
      </c>
      <c r="J1580" t="s">
        <v>68</v>
      </c>
      <c r="K1580" t="s">
        <v>274</v>
      </c>
      <c r="M1580" s="13" t="s">
        <v>4016</v>
      </c>
      <c r="N1580">
        <v>24</v>
      </c>
      <c r="O1580" s="11">
        <f>+C1580-N1580</f>
        <v>1848</v>
      </c>
      <c r="P1580">
        <v>22</v>
      </c>
      <c r="Q1580" s="12">
        <f>+C1580-P1580</f>
        <v>1850</v>
      </c>
      <c r="R1580" t="s">
        <v>4019</v>
      </c>
      <c r="T1580" s="5"/>
      <c r="V1580" s="5"/>
      <c r="X1580" s="5"/>
      <c r="Y1580" s="5"/>
      <c r="Z1580" s="5"/>
    </row>
    <row r="1581" spans="1:26" x14ac:dyDescent="0.2">
      <c r="A1581" t="s">
        <v>2348</v>
      </c>
      <c r="B1581" t="s">
        <v>2349</v>
      </c>
      <c r="C1581">
        <v>1926</v>
      </c>
      <c r="D1581">
        <v>77</v>
      </c>
      <c r="H1581" s="5" t="s">
        <v>2364</v>
      </c>
      <c r="I1581" s="5" t="s">
        <v>321</v>
      </c>
      <c r="J1581" t="s">
        <v>1057</v>
      </c>
      <c r="K1581" t="s">
        <v>367</v>
      </c>
      <c r="M1581" s="13" t="s">
        <v>4016</v>
      </c>
      <c r="N1581">
        <v>49</v>
      </c>
      <c r="O1581" s="11">
        <f>+C1581-N1581</f>
        <v>1877</v>
      </c>
      <c r="P1581">
        <v>38</v>
      </c>
      <c r="Q1581" s="12">
        <f>+C1581-P1581</f>
        <v>1888</v>
      </c>
      <c r="R1581" t="s">
        <v>4019</v>
      </c>
      <c r="T1581" s="5"/>
      <c r="V1581" s="5"/>
      <c r="X1581" s="5"/>
      <c r="Y1581" s="5"/>
      <c r="Z1581" s="5"/>
    </row>
    <row r="1582" spans="1:26" x14ac:dyDescent="0.2">
      <c r="A1582" t="s">
        <v>3675</v>
      </c>
      <c r="B1582" t="s">
        <v>3676</v>
      </c>
      <c r="C1582">
        <v>1891</v>
      </c>
      <c r="D1582">
        <v>20</v>
      </c>
      <c r="H1582" s="5" t="s">
        <v>62</v>
      </c>
      <c r="I1582" s="5" t="s">
        <v>321</v>
      </c>
      <c r="J1582" t="s">
        <v>46</v>
      </c>
      <c r="K1582" t="s">
        <v>558</v>
      </c>
      <c r="M1582" s="13" t="s">
        <v>4016</v>
      </c>
      <c r="N1582">
        <v>23</v>
      </c>
      <c r="O1582" s="11">
        <f>+C1582-N1582</f>
        <v>1868</v>
      </c>
      <c r="P1582">
        <v>18</v>
      </c>
      <c r="Q1582" s="12">
        <f>+C1582-P1582</f>
        <v>1873</v>
      </c>
      <c r="R1582" t="s">
        <v>4019</v>
      </c>
      <c r="T1582" s="5"/>
      <c r="V1582" s="5"/>
      <c r="X1582" s="5"/>
      <c r="Y1582" s="5"/>
      <c r="Z1582" s="5"/>
    </row>
    <row r="1583" spans="1:26" x14ac:dyDescent="0.2">
      <c r="A1583" t="s">
        <v>3647</v>
      </c>
      <c r="B1583" t="s">
        <v>3654</v>
      </c>
      <c r="C1583">
        <v>1892</v>
      </c>
      <c r="D1583">
        <v>11</v>
      </c>
      <c r="H1583" s="5" t="s">
        <v>62</v>
      </c>
      <c r="I1583" s="5" t="s">
        <v>321</v>
      </c>
      <c r="J1583" t="s">
        <v>46</v>
      </c>
      <c r="K1583" t="s">
        <v>558</v>
      </c>
      <c r="M1583" s="13" t="s">
        <v>4016</v>
      </c>
      <c r="N1583">
        <v>23</v>
      </c>
      <c r="O1583" s="11">
        <f>+C1583-N1583</f>
        <v>1869</v>
      </c>
      <c r="P1583">
        <v>18</v>
      </c>
      <c r="Q1583" s="12">
        <f>+C1583-P1583</f>
        <v>1874</v>
      </c>
      <c r="R1583" t="s">
        <v>4019</v>
      </c>
      <c r="T1583" s="5"/>
      <c r="V1583" s="5"/>
      <c r="X1583" s="5"/>
      <c r="Y1583" s="5"/>
      <c r="Z1583" s="5"/>
    </row>
    <row r="1584" spans="1:26" x14ac:dyDescent="0.2">
      <c r="A1584" t="s">
        <v>3186</v>
      </c>
      <c r="B1584" t="s">
        <v>3187</v>
      </c>
      <c r="C1584">
        <v>1907</v>
      </c>
      <c r="D1584">
        <v>136</v>
      </c>
      <c r="H1584" s="5" t="s">
        <v>62</v>
      </c>
      <c r="I1584" s="5" t="s">
        <v>321</v>
      </c>
      <c r="J1584" t="s">
        <v>319</v>
      </c>
      <c r="K1584" t="s">
        <v>367</v>
      </c>
      <c r="M1584" s="13" t="s">
        <v>4016</v>
      </c>
      <c r="N1584">
        <v>37</v>
      </c>
      <c r="O1584" s="11">
        <f>+C1584-N1584</f>
        <v>1870</v>
      </c>
      <c r="P1584">
        <v>38</v>
      </c>
      <c r="Q1584" s="12">
        <f>+C1584-P1584</f>
        <v>1869</v>
      </c>
      <c r="R1584" t="s">
        <v>4019</v>
      </c>
      <c r="T1584" s="5"/>
      <c r="V1584" s="5"/>
      <c r="X1584" s="5"/>
      <c r="Y1584" s="5"/>
      <c r="Z1584" s="5"/>
    </row>
    <row r="1585" spans="1:26" x14ac:dyDescent="0.2">
      <c r="A1585" t="s">
        <v>3494</v>
      </c>
      <c r="B1585" t="s">
        <v>3495</v>
      </c>
      <c r="C1585">
        <v>1897</v>
      </c>
      <c r="D1585">
        <v>14</v>
      </c>
      <c r="H1585" s="5" t="s">
        <v>62</v>
      </c>
      <c r="I1585" s="5" t="s">
        <v>321</v>
      </c>
      <c r="J1585" t="s">
        <v>309</v>
      </c>
      <c r="K1585" t="s">
        <v>52</v>
      </c>
      <c r="M1585" s="13" t="s">
        <v>4016</v>
      </c>
      <c r="N1585">
        <v>24</v>
      </c>
      <c r="O1585" s="11">
        <f>+C1585-N1585</f>
        <v>1873</v>
      </c>
      <c r="P1585">
        <v>23</v>
      </c>
      <c r="Q1585" s="12">
        <f>+C1585-P1585</f>
        <v>1874</v>
      </c>
      <c r="R1585" t="s">
        <v>4019</v>
      </c>
      <c r="T1585" s="5"/>
      <c r="V1585" s="5"/>
      <c r="X1585" s="5"/>
      <c r="Y1585" s="5"/>
      <c r="Z1585" s="5"/>
    </row>
    <row r="1586" spans="1:26" x14ac:dyDescent="0.2">
      <c r="A1586" t="s">
        <v>2804</v>
      </c>
      <c r="B1586" t="s">
        <v>2805</v>
      </c>
      <c r="C1586">
        <v>1915</v>
      </c>
      <c r="D1586">
        <v>86</v>
      </c>
      <c r="H1586" s="5" t="s">
        <v>62</v>
      </c>
      <c r="I1586" s="5" t="s">
        <v>321</v>
      </c>
      <c r="J1586" t="s">
        <v>892</v>
      </c>
      <c r="K1586" t="s">
        <v>35</v>
      </c>
      <c r="M1586" s="13" t="s">
        <v>4016</v>
      </c>
      <c r="N1586">
        <v>22</v>
      </c>
      <c r="O1586" s="11">
        <f>+C1586-N1586</f>
        <v>1893</v>
      </c>
      <c r="P1586">
        <v>18</v>
      </c>
      <c r="Q1586" s="12">
        <f>+C1586-P1586</f>
        <v>1897</v>
      </c>
      <c r="R1586" t="s">
        <v>4019</v>
      </c>
      <c r="T1586" s="5"/>
      <c r="V1586" s="5"/>
      <c r="X1586" s="5"/>
      <c r="Y1586" s="5"/>
      <c r="Z1586" s="5"/>
    </row>
    <row r="1587" spans="1:26" x14ac:dyDescent="0.2">
      <c r="A1587" t="s">
        <v>2835</v>
      </c>
      <c r="B1587" t="s">
        <v>2836</v>
      </c>
      <c r="C1587">
        <v>1915</v>
      </c>
      <c r="D1587">
        <v>49</v>
      </c>
      <c r="H1587" s="5" t="s">
        <v>987</v>
      </c>
      <c r="I1587" s="5" t="s">
        <v>321</v>
      </c>
      <c r="J1587" t="s">
        <v>969</v>
      </c>
      <c r="K1587" t="s">
        <v>2783</v>
      </c>
      <c r="M1587" s="13" t="s">
        <v>4016</v>
      </c>
      <c r="N1587">
        <v>21</v>
      </c>
      <c r="O1587" s="11">
        <f>+C1587-N1587</f>
        <v>1894</v>
      </c>
      <c r="P1587">
        <v>17</v>
      </c>
      <c r="Q1587" s="12">
        <f>+C1587-P1587</f>
        <v>1898</v>
      </c>
      <c r="R1587" t="s">
        <v>4019</v>
      </c>
      <c r="T1587" s="5"/>
      <c r="V1587" s="5"/>
      <c r="X1587" s="5"/>
      <c r="Y1587" s="5"/>
      <c r="Z1587" s="5"/>
    </row>
    <row r="1588" spans="1:26" x14ac:dyDescent="0.2">
      <c r="A1588" t="s">
        <v>3319</v>
      </c>
      <c r="B1588" t="s">
        <v>3320</v>
      </c>
      <c r="C1588">
        <v>1903</v>
      </c>
      <c r="D1588">
        <v>93</v>
      </c>
      <c r="H1588" s="5" t="s">
        <v>221</v>
      </c>
      <c r="I1588" s="5" t="s">
        <v>321</v>
      </c>
      <c r="J1588" t="s">
        <v>3336</v>
      </c>
      <c r="K1588" t="s">
        <v>120</v>
      </c>
      <c r="M1588" s="13" t="s">
        <v>4016</v>
      </c>
      <c r="N1588">
        <v>21</v>
      </c>
      <c r="O1588" s="11">
        <f>+C1588-N1588</f>
        <v>1882</v>
      </c>
      <c r="P1588">
        <v>19</v>
      </c>
      <c r="Q1588" s="12">
        <f>+C1588-P1588</f>
        <v>1884</v>
      </c>
      <c r="R1588" t="s">
        <v>4019</v>
      </c>
      <c r="T1588" s="5"/>
      <c r="V1588" s="5"/>
      <c r="X1588" s="5"/>
      <c r="Y1588" s="5"/>
      <c r="Z1588" s="5"/>
    </row>
    <row r="1589" spans="1:26" x14ac:dyDescent="0.2">
      <c r="A1589" t="s">
        <v>3096</v>
      </c>
      <c r="B1589" t="s">
        <v>3097</v>
      </c>
      <c r="C1589">
        <v>1909</v>
      </c>
      <c r="D1589">
        <v>117</v>
      </c>
      <c r="H1589" s="5" t="s">
        <v>2137</v>
      </c>
      <c r="I1589" s="5" t="s">
        <v>321</v>
      </c>
      <c r="J1589" t="s">
        <v>317</v>
      </c>
      <c r="K1589" t="s">
        <v>1000</v>
      </c>
      <c r="M1589" s="13" t="s">
        <v>4016</v>
      </c>
      <c r="N1589">
        <v>34</v>
      </c>
      <c r="O1589" s="11">
        <f>+C1589-N1589</f>
        <v>1875</v>
      </c>
      <c r="P1589">
        <v>23</v>
      </c>
      <c r="Q1589" s="12">
        <f>+C1589-P1589</f>
        <v>1886</v>
      </c>
      <c r="R1589" t="s">
        <v>4019</v>
      </c>
      <c r="T1589" s="5"/>
      <c r="V1589" s="5"/>
      <c r="X1589" s="5"/>
      <c r="Y1589" s="5"/>
      <c r="Z1589" s="5"/>
    </row>
    <row r="1590" spans="1:26" ht="15" x14ac:dyDescent="0.25">
      <c r="A1590" s="6" t="s">
        <v>161</v>
      </c>
      <c r="B1590" s="2" t="s">
        <v>162</v>
      </c>
      <c r="C1590">
        <v>1869</v>
      </c>
      <c r="D1590">
        <v>52</v>
      </c>
      <c r="H1590" s="5" t="s">
        <v>136</v>
      </c>
      <c r="I1590" s="5" t="s">
        <v>128</v>
      </c>
      <c r="J1590" t="s">
        <v>98</v>
      </c>
      <c r="K1590" t="s">
        <v>35</v>
      </c>
      <c r="M1590" s="13" t="s">
        <v>4016</v>
      </c>
      <c r="N1590">
        <v>33</v>
      </c>
      <c r="O1590" s="11">
        <f>+C1590-N1590</f>
        <v>1836</v>
      </c>
      <c r="P1590">
        <v>30</v>
      </c>
      <c r="Q1590" s="12">
        <f>+C1590-P1590</f>
        <v>1839</v>
      </c>
      <c r="R1590" t="s">
        <v>4019</v>
      </c>
      <c r="T1590" s="5"/>
      <c r="V1590" s="5"/>
      <c r="X1590" s="5"/>
      <c r="Y1590" s="5"/>
      <c r="Z1590" s="5"/>
    </row>
    <row r="1591" spans="1:26" ht="15" x14ac:dyDescent="0.25">
      <c r="A1591" s="2" t="s">
        <v>29</v>
      </c>
      <c r="B1591" s="2" t="s">
        <v>30</v>
      </c>
      <c r="C1591">
        <v>1869</v>
      </c>
      <c r="D1591">
        <v>32</v>
      </c>
      <c r="H1591" s="5" t="s">
        <v>62</v>
      </c>
      <c r="I1591" s="5" t="s">
        <v>128</v>
      </c>
      <c r="J1591" t="s">
        <v>129</v>
      </c>
      <c r="K1591" t="s">
        <v>130</v>
      </c>
      <c r="M1591" s="13" t="s">
        <v>4016</v>
      </c>
      <c r="N1591">
        <v>24</v>
      </c>
      <c r="O1591" s="11">
        <f>+C1591-N1591</f>
        <v>1845</v>
      </c>
      <c r="P1591">
        <v>16</v>
      </c>
      <c r="Q1591" s="12">
        <f>+C1591-P1591</f>
        <v>1853</v>
      </c>
      <c r="R1591" t="s">
        <v>4019</v>
      </c>
      <c r="T1591" s="5"/>
      <c r="V1591" s="5"/>
      <c r="X1591" s="5"/>
      <c r="Y1591" s="5"/>
      <c r="Z1591" s="5"/>
    </row>
    <row r="1592" spans="1:26" ht="15" x14ac:dyDescent="0.25">
      <c r="A1592" s="6" t="s">
        <v>232</v>
      </c>
      <c r="B1592" s="2" t="s">
        <v>233</v>
      </c>
      <c r="C1592">
        <v>1869</v>
      </c>
      <c r="D1592">
        <v>25</v>
      </c>
      <c r="H1592" s="5" t="s">
        <v>62</v>
      </c>
      <c r="I1592" s="5" t="s">
        <v>128</v>
      </c>
      <c r="J1592" t="s">
        <v>129</v>
      </c>
      <c r="K1592" t="s">
        <v>130</v>
      </c>
      <c r="M1592" s="13" t="s">
        <v>4016</v>
      </c>
      <c r="N1592">
        <v>24</v>
      </c>
      <c r="O1592" s="11">
        <f>+C1592-N1592</f>
        <v>1845</v>
      </c>
      <c r="P1592">
        <v>16</v>
      </c>
      <c r="Q1592" s="12">
        <f>+C1592-P1592</f>
        <v>1853</v>
      </c>
      <c r="R1592" t="s">
        <v>4019</v>
      </c>
      <c r="T1592" s="5"/>
      <c r="V1592" s="5"/>
      <c r="X1592" s="5"/>
      <c r="Y1592" s="5"/>
      <c r="Z1592" s="5"/>
    </row>
    <row r="1593" spans="1:26" x14ac:dyDescent="0.2">
      <c r="A1593" t="s">
        <v>2120</v>
      </c>
      <c r="B1593" t="s">
        <v>2121</v>
      </c>
      <c r="C1593">
        <v>1931</v>
      </c>
      <c r="D1593">
        <v>74</v>
      </c>
      <c r="H1593" s="5" t="s">
        <v>2124</v>
      </c>
      <c r="I1593" s="5" t="s">
        <v>1874</v>
      </c>
      <c r="J1593" t="s">
        <v>1686</v>
      </c>
      <c r="K1593" t="s">
        <v>778</v>
      </c>
      <c r="M1593" s="13" t="s">
        <v>4016</v>
      </c>
      <c r="N1593">
        <v>30</v>
      </c>
      <c r="O1593" s="11">
        <f>+C1593-N1593</f>
        <v>1901</v>
      </c>
      <c r="P1593">
        <v>21</v>
      </c>
      <c r="Q1593" s="12">
        <f>+C1593-P1593</f>
        <v>1910</v>
      </c>
      <c r="R1593" t="s">
        <v>4019</v>
      </c>
      <c r="T1593" s="5"/>
      <c r="V1593" s="5"/>
      <c r="X1593" s="5"/>
      <c r="Y1593" s="5"/>
      <c r="Z1593" s="5"/>
    </row>
    <row r="1594" spans="1:26" x14ac:dyDescent="0.2">
      <c r="A1594" t="s">
        <v>2634</v>
      </c>
      <c r="B1594" t="s">
        <v>2635</v>
      </c>
      <c r="C1594">
        <v>1917</v>
      </c>
      <c r="D1594">
        <v>20</v>
      </c>
      <c r="H1594" s="5" t="s">
        <v>2645</v>
      </c>
      <c r="I1594" s="5" t="s">
        <v>2646</v>
      </c>
      <c r="J1594" t="s">
        <v>2647</v>
      </c>
      <c r="K1594" t="s">
        <v>75</v>
      </c>
      <c r="M1594" s="13" t="s">
        <v>4016</v>
      </c>
      <c r="N1594">
        <v>23</v>
      </c>
      <c r="O1594" s="11">
        <f>+C1594-N1594</f>
        <v>1894</v>
      </c>
      <c r="P1594">
        <v>17</v>
      </c>
      <c r="Q1594" s="12">
        <f>+C1594-P1594</f>
        <v>1900</v>
      </c>
      <c r="R1594" t="s">
        <v>4019</v>
      </c>
      <c r="T1594" s="5"/>
      <c r="V1594" s="5"/>
      <c r="X1594" s="5"/>
      <c r="Y1594" s="5"/>
      <c r="Z1594" s="5"/>
    </row>
    <row r="1595" spans="1:26" ht="15" x14ac:dyDescent="0.25">
      <c r="A1595" s="2" t="s">
        <v>1286</v>
      </c>
      <c r="B1595" s="2" t="s">
        <v>1287</v>
      </c>
      <c r="C1595">
        <v>1873</v>
      </c>
      <c r="D1595">
        <v>26</v>
      </c>
      <c r="H1595" s="5" t="s">
        <v>721</v>
      </c>
      <c r="I1595" s="5" t="s">
        <v>1304</v>
      </c>
      <c r="J1595" t="s">
        <v>434</v>
      </c>
      <c r="K1595" t="s">
        <v>188</v>
      </c>
      <c r="M1595" s="13" t="s">
        <v>4016</v>
      </c>
      <c r="N1595">
        <v>38</v>
      </c>
      <c r="O1595" s="11">
        <f>+C1595-N1595</f>
        <v>1835</v>
      </c>
      <c r="P1595">
        <v>35</v>
      </c>
      <c r="Q1595" s="12">
        <f>+C1595-P1595</f>
        <v>1838</v>
      </c>
      <c r="R1595" t="s">
        <v>4019</v>
      </c>
      <c r="T1595" s="5"/>
      <c r="V1595" s="5"/>
      <c r="X1595" s="5"/>
      <c r="Y1595" s="5"/>
      <c r="Z1595" s="5"/>
    </row>
    <row r="1596" spans="1:26" x14ac:dyDescent="0.2">
      <c r="A1596" t="s">
        <v>1784</v>
      </c>
      <c r="B1596" t="s">
        <v>1785</v>
      </c>
      <c r="C1596">
        <v>1934</v>
      </c>
      <c r="D1596">
        <v>2</v>
      </c>
      <c r="H1596" s="5" t="s">
        <v>1788</v>
      </c>
      <c r="I1596" s="5" t="s">
        <v>1789</v>
      </c>
      <c r="J1596" t="s">
        <v>1790</v>
      </c>
      <c r="K1596" t="s">
        <v>1787</v>
      </c>
      <c r="M1596" s="13" t="s">
        <v>4016</v>
      </c>
      <c r="N1596">
        <v>28</v>
      </c>
      <c r="O1596" s="11">
        <f>+C1596-N1596</f>
        <v>1906</v>
      </c>
      <c r="P1596">
        <v>24</v>
      </c>
      <c r="Q1596" s="12">
        <f>+C1596-P1596</f>
        <v>1910</v>
      </c>
      <c r="R1596" t="s">
        <v>4019</v>
      </c>
      <c r="T1596" s="5"/>
      <c r="V1596" s="5"/>
      <c r="X1596" s="5"/>
      <c r="Y1596" s="5"/>
      <c r="Z1596" s="5"/>
    </row>
    <row r="1597" spans="1:26" x14ac:dyDescent="0.2">
      <c r="A1597" t="s">
        <v>3529</v>
      </c>
      <c r="B1597" t="s">
        <v>3530</v>
      </c>
      <c r="C1597">
        <v>1896</v>
      </c>
      <c r="D1597">
        <v>22</v>
      </c>
      <c r="H1597" s="5" t="s">
        <v>1071</v>
      </c>
      <c r="I1597" s="5" t="s">
        <v>69</v>
      </c>
      <c r="J1597" t="s">
        <v>417</v>
      </c>
      <c r="K1597" t="s">
        <v>181</v>
      </c>
      <c r="M1597" s="13" t="s">
        <v>4016</v>
      </c>
      <c r="N1597">
        <v>22</v>
      </c>
      <c r="O1597" s="11">
        <f>+C1597-N1597</f>
        <v>1874</v>
      </c>
      <c r="P1597">
        <v>18</v>
      </c>
      <c r="Q1597" s="12">
        <f>+C1597-P1597</f>
        <v>1878</v>
      </c>
      <c r="R1597" t="s">
        <v>4019</v>
      </c>
      <c r="T1597" s="5"/>
      <c r="V1597" s="5"/>
      <c r="X1597" s="5"/>
      <c r="Y1597" s="5"/>
      <c r="Z1597" s="5"/>
    </row>
    <row r="1598" spans="1:26" x14ac:dyDescent="0.2">
      <c r="A1598" t="s">
        <v>2773</v>
      </c>
      <c r="B1598" t="s">
        <v>2774</v>
      </c>
      <c r="C1598">
        <v>1916</v>
      </c>
      <c r="D1598">
        <v>64</v>
      </c>
      <c r="H1598" s="5" t="s">
        <v>1397</v>
      </c>
      <c r="I1598" s="5" t="s">
        <v>69</v>
      </c>
      <c r="J1598" t="s">
        <v>698</v>
      </c>
      <c r="K1598" t="s">
        <v>67</v>
      </c>
      <c r="M1598" s="13" t="s">
        <v>4016</v>
      </c>
      <c r="N1598">
        <v>19</v>
      </c>
      <c r="O1598" s="11">
        <f>+C1598-N1598</f>
        <v>1897</v>
      </c>
      <c r="P1598">
        <v>21</v>
      </c>
      <c r="Q1598" s="12">
        <f>+C1598-P1598</f>
        <v>1895</v>
      </c>
      <c r="R1598" t="s">
        <v>4019</v>
      </c>
      <c r="T1598" s="5"/>
      <c r="V1598" s="5"/>
      <c r="X1598" s="5"/>
      <c r="Y1598" s="5"/>
      <c r="Z1598" s="5"/>
    </row>
    <row r="1599" spans="1:26" x14ac:dyDescent="0.2">
      <c r="A1599" t="s">
        <v>2982</v>
      </c>
      <c r="B1599" t="s">
        <v>2983</v>
      </c>
      <c r="C1599">
        <v>1912</v>
      </c>
      <c r="D1599">
        <v>87</v>
      </c>
      <c r="H1599" s="5" t="s">
        <v>51</v>
      </c>
      <c r="I1599" s="5" t="s">
        <v>69</v>
      </c>
      <c r="J1599" t="s">
        <v>1487</v>
      </c>
      <c r="K1599" t="s">
        <v>181</v>
      </c>
      <c r="M1599" s="13" t="s">
        <v>4016</v>
      </c>
      <c r="N1599">
        <v>22</v>
      </c>
      <c r="O1599" s="11">
        <f>+C1599-N1599</f>
        <v>1890</v>
      </c>
      <c r="P1599">
        <v>18</v>
      </c>
      <c r="Q1599" s="12">
        <f>+C1599-P1599</f>
        <v>1894</v>
      </c>
      <c r="R1599" t="s">
        <v>4019</v>
      </c>
      <c r="T1599" s="5"/>
      <c r="V1599" s="5"/>
      <c r="X1599" s="5"/>
      <c r="Y1599" s="5"/>
      <c r="Z1599" s="5"/>
    </row>
    <row r="1600" spans="1:26" ht="15" x14ac:dyDescent="0.25">
      <c r="A1600" s="2" t="s">
        <v>827</v>
      </c>
      <c r="B1600" s="2" t="s">
        <v>828</v>
      </c>
      <c r="C1600">
        <v>1881</v>
      </c>
      <c r="D1600">
        <v>68</v>
      </c>
      <c r="H1600" s="5" t="s">
        <v>212</v>
      </c>
      <c r="I1600" s="5" t="s">
        <v>69</v>
      </c>
      <c r="J1600" t="s">
        <v>326</v>
      </c>
      <c r="K1600" t="s">
        <v>576</v>
      </c>
      <c r="M1600" s="13" t="s">
        <v>4016</v>
      </c>
      <c r="N1600">
        <v>22</v>
      </c>
      <c r="O1600" s="11">
        <f>+C1600-N1600</f>
        <v>1859</v>
      </c>
      <c r="P1600">
        <v>22</v>
      </c>
      <c r="Q1600" s="12">
        <f>+C1600-P1600</f>
        <v>1859</v>
      </c>
      <c r="R1600" t="s">
        <v>4019</v>
      </c>
      <c r="T1600" s="5"/>
      <c r="V1600" s="5"/>
      <c r="X1600" s="5"/>
      <c r="Y1600" s="5"/>
      <c r="Z1600" s="5"/>
    </row>
    <row r="1601" spans="1:26" x14ac:dyDescent="0.2">
      <c r="A1601" t="s">
        <v>3925</v>
      </c>
      <c r="B1601" t="s">
        <v>3926</v>
      </c>
      <c r="C1601">
        <v>1884</v>
      </c>
      <c r="D1601">
        <v>12</v>
      </c>
      <c r="H1601" s="5" t="s">
        <v>783</v>
      </c>
      <c r="I1601" s="5" t="s">
        <v>69</v>
      </c>
      <c r="J1601" t="s">
        <v>46</v>
      </c>
      <c r="K1601" t="s">
        <v>35</v>
      </c>
      <c r="M1601" s="13" t="s">
        <v>4016</v>
      </c>
      <c r="N1601">
        <v>22</v>
      </c>
      <c r="O1601" s="11">
        <f>+C1601-N1601</f>
        <v>1862</v>
      </c>
      <c r="P1601">
        <v>27</v>
      </c>
      <c r="Q1601" s="12">
        <f>+C1601-P1601</f>
        <v>1857</v>
      </c>
      <c r="R1601" t="s">
        <v>4019</v>
      </c>
      <c r="T1601" s="5"/>
      <c r="V1601" s="5"/>
      <c r="X1601" s="5"/>
      <c r="Y1601" s="5"/>
      <c r="Z1601" s="5"/>
    </row>
    <row r="1602" spans="1:26" x14ac:dyDescent="0.2">
      <c r="A1602" t="s">
        <v>2466</v>
      </c>
      <c r="B1602" t="s">
        <v>2467</v>
      </c>
      <c r="C1602">
        <v>1923</v>
      </c>
      <c r="D1602">
        <v>99</v>
      </c>
      <c r="H1602" s="5" t="s">
        <v>783</v>
      </c>
      <c r="I1602" s="5" t="s">
        <v>69</v>
      </c>
      <c r="J1602" t="s">
        <v>2470</v>
      </c>
      <c r="K1602" t="s">
        <v>446</v>
      </c>
      <c r="M1602" s="13" t="s">
        <v>4016</v>
      </c>
      <c r="N1602">
        <v>50</v>
      </c>
      <c r="O1602" s="11">
        <f>+C1602-N1602</f>
        <v>1873</v>
      </c>
      <c r="P1602">
        <v>40</v>
      </c>
      <c r="Q1602" s="12">
        <f>+C1602-P1602</f>
        <v>1883</v>
      </c>
      <c r="R1602" t="s">
        <v>4019</v>
      </c>
      <c r="T1602" s="5"/>
      <c r="V1602" s="5"/>
      <c r="X1602" s="5"/>
      <c r="Y1602" s="5"/>
      <c r="Z1602" s="5"/>
    </row>
    <row r="1603" spans="1:26" x14ac:dyDescent="0.2">
      <c r="A1603" t="s">
        <v>1900</v>
      </c>
      <c r="B1603" t="s">
        <v>1901</v>
      </c>
      <c r="C1603">
        <v>1933</v>
      </c>
      <c r="D1603">
        <v>56</v>
      </c>
      <c r="H1603" s="5" t="s">
        <v>1905</v>
      </c>
      <c r="I1603" s="5" t="s">
        <v>1906</v>
      </c>
      <c r="J1603" t="s">
        <v>1907</v>
      </c>
      <c r="K1603" t="s">
        <v>367</v>
      </c>
      <c r="M1603" s="13" t="s">
        <v>4016</v>
      </c>
      <c r="N1603">
        <v>27</v>
      </c>
      <c r="O1603" s="11">
        <f>+C1603-N1603</f>
        <v>1906</v>
      </c>
      <c r="P1603">
        <v>21</v>
      </c>
      <c r="Q1603" s="12">
        <f>+C1603-P1603</f>
        <v>1912</v>
      </c>
      <c r="R1603" t="s">
        <v>4019</v>
      </c>
      <c r="T1603" s="5"/>
      <c r="V1603" s="5"/>
      <c r="X1603" s="5"/>
      <c r="Y1603" s="5"/>
      <c r="Z1603" s="5"/>
    </row>
    <row r="1604" spans="1:26" ht="15" x14ac:dyDescent="0.25">
      <c r="A1604" s="2" t="s">
        <v>3824</v>
      </c>
      <c r="B1604" t="s">
        <v>3825</v>
      </c>
      <c r="C1604">
        <v>1888</v>
      </c>
      <c r="D1604">
        <v>15</v>
      </c>
      <c r="H1604" s="5" t="s">
        <v>2516</v>
      </c>
      <c r="I1604" s="5" t="s">
        <v>141</v>
      </c>
      <c r="J1604" t="s">
        <v>3811</v>
      </c>
      <c r="K1604" t="s">
        <v>79</v>
      </c>
      <c r="M1604" s="13" t="s">
        <v>4016</v>
      </c>
      <c r="N1604">
        <v>21</v>
      </c>
      <c r="O1604" s="11">
        <f>+C1604-N1604</f>
        <v>1867</v>
      </c>
      <c r="P1604">
        <v>19</v>
      </c>
      <c r="Q1604" s="12">
        <f>+C1604-P1604</f>
        <v>1869</v>
      </c>
      <c r="R1604" t="s">
        <v>4019</v>
      </c>
      <c r="T1604" s="5"/>
      <c r="V1604" s="5"/>
      <c r="X1604" s="5"/>
      <c r="Y1604" s="5"/>
      <c r="Z1604" s="5"/>
    </row>
    <row r="1605" spans="1:26" x14ac:dyDescent="0.2">
      <c r="A1605" t="s">
        <v>3799</v>
      </c>
      <c r="B1605" t="s">
        <v>3800</v>
      </c>
      <c r="C1605">
        <v>1888</v>
      </c>
      <c r="D1605">
        <v>15</v>
      </c>
      <c r="H1605" s="5" t="s">
        <v>2516</v>
      </c>
      <c r="I1605" s="5" t="s">
        <v>141</v>
      </c>
      <c r="J1605" t="s">
        <v>3811</v>
      </c>
      <c r="K1605" t="s">
        <v>79</v>
      </c>
      <c r="M1605" s="13" t="s">
        <v>4016</v>
      </c>
      <c r="N1605">
        <v>21</v>
      </c>
      <c r="O1605" s="11">
        <f>+C1605-N1605</f>
        <v>1867</v>
      </c>
      <c r="P1605">
        <v>19</v>
      </c>
      <c r="Q1605" s="12">
        <f>+C1605-P1605</f>
        <v>1869</v>
      </c>
      <c r="R1605" t="s">
        <v>4019</v>
      </c>
      <c r="T1605" s="5"/>
      <c r="V1605" s="5"/>
      <c r="X1605" s="5"/>
      <c r="Y1605" s="5"/>
      <c r="Z1605" s="5"/>
    </row>
    <row r="1606" spans="1:26" ht="15" x14ac:dyDescent="0.25">
      <c r="A1606" s="2" t="s">
        <v>1069</v>
      </c>
      <c r="B1606" s="2" t="s">
        <v>1070</v>
      </c>
      <c r="C1606">
        <v>1878</v>
      </c>
      <c r="D1606">
        <v>17</v>
      </c>
      <c r="H1606" s="5" t="s">
        <v>168</v>
      </c>
      <c r="I1606" s="5" t="s">
        <v>141</v>
      </c>
      <c r="J1606" t="s">
        <v>319</v>
      </c>
      <c r="K1606" t="s">
        <v>71</v>
      </c>
      <c r="M1606" s="13" t="s">
        <v>4016</v>
      </c>
      <c r="N1606">
        <v>28</v>
      </c>
      <c r="O1606" s="11">
        <f>+C1606-N1606</f>
        <v>1850</v>
      </c>
      <c r="P1606">
        <v>24</v>
      </c>
      <c r="Q1606" s="12">
        <f>+C1606-P1606</f>
        <v>1854</v>
      </c>
      <c r="R1606" t="s">
        <v>4019</v>
      </c>
      <c r="T1606" s="5"/>
      <c r="V1606" s="5"/>
      <c r="X1606" s="5"/>
      <c r="Y1606" s="5"/>
      <c r="Z1606" s="5"/>
    </row>
    <row r="1607" spans="1:26" x14ac:dyDescent="0.2">
      <c r="A1607" t="s">
        <v>1982</v>
      </c>
      <c r="B1607" t="s">
        <v>1983</v>
      </c>
      <c r="C1607">
        <v>1933</v>
      </c>
      <c r="D1607">
        <v>17</v>
      </c>
      <c r="H1607" s="5" t="s">
        <v>2017</v>
      </c>
      <c r="I1607" s="5" t="s">
        <v>141</v>
      </c>
      <c r="J1607" t="s">
        <v>2018</v>
      </c>
      <c r="K1607" t="s">
        <v>75</v>
      </c>
      <c r="M1607" s="13" t="s">
        <v>4016</v>
      </c>
      <c r="N1607">
        <v>23</v>
      </c>
      <c r="O1607" s="11">
        <f>+C1607-N1607</f>
        <v>1910</v>
      </c>
      <c r="P1607">
        <v>24</v>
      </c>
      <c r="Q1607" s="12">
        <f>+C1607-P1607</f>
        <v>1909</v>
      </c>
      <c r="R1607" t="s">
        <v>4019</v>
      </c>
      <c r="T1607" s="5"/>
      <c r="V1607" s="5"/>
      <c r="X1607" s="5"/>
      <c r="Y1607" s="5"/>
      <c r="Z1607" s="5"/>
    </row>
    <row r="1608" spans="1:26" ht="15" x14ac:dyDescent="0.25">
      <c r="A1608" s="2" t="s">
        <v>29</v>
      </c>
      <c r="B1608" s="2" t="s">
        <v>30</v>
      </c>
      <c r="C1608">
        <v>1869</v>
      </c>
      <c r="D1608">
        <v>36</v>
      </c>
      <c r="H1608" s="5" t="s">
        <v>140</v>
      </c>
      <c r="I1608" s="5" t="s">
        <v>141</v>
      </c>
      <c r="J1608" t="s">
        <v>142</v>
      </c>
      <c r="K1608" t="s">
        <v>143</v>
      </c>
      <c r="M1608" s="13" t="s">
        <v>4016</v>
      </c>
      <c r="N1608">
        <v>38</v>
      </c>
      <c r="O1608" s="11">
        <f>+C1608-N1608</f>
        <v>1831</v>
      </c>
      <c r="P1608">
        <v>35</v>
      </c>
      <c r="Q1608" s="12">
        <f>+C1608-P1608</f>
        <v>1834</v>
      </c>
      <c r="R1608" t="s">
        <v>4019</v>
      </c>
      <c r="T1608" s="5"/>
      <c r="V1608" s="5"/>
      <c r="X1608" s="5"/>
      <c r="Y1608" s="5"/>
      <c r="Z1608" s="5"/>
    </row>
    <row r="1609" spans="1:26" ht="15" x14ac:dyDescent="0.25">
      <c r="A1609" s="6" t="s">
        <v>232</v>
      </c>
      <c r="B1609" s="2" t="s">
        <v>233</v>
      </c>
      <c r="C1609">
        <v>1869</v>
      </c>
      <c r="D1609">
        <v>29</v>
      </c>
      <c r="H1609" s="5" t="s">
        <v>140</v>
      </c>
      <c r="I1609" s="5" t="s">
        <v>141</v>
      </c>
      <c r="J1609" t="s">
        <v>142</v>
      </c>
      <c r="K1609" t="s">
        <v>249</v>
      </c>
      <c r="M1609" s="13" t="s">
        <v>4016</v>
      </c>
      <c r="N1609">
        <v>38</v>
      </c>
      <c r="O1609" s="11">
        <f>+C1609-N1609</f>
        <v>1831</v>
      </c>
      <c r="P1609">
        <v>35</v>
      </c>
      <c r="Q1609" s="12">
        <f>+C1609-P1609</f>
        <v>1834</v>
      </c>
      <c r="R1609" t="s">
        <v>4019</v>
      </c>
      <c r="T1609" s="5"/>
      <c r="V1609" s="5"/>
      <c r="X1609" s="5"/>
      <c r="Y1609" s="5"/>
      <c r="Z1609" s="5"/>
    </row>
    <row r="1610" spans="1:26" x14ac:dyDescent="0.2">
      <c r="A1610" t="s">
        <v>2078</v>
      </c>
      <c r="B1610" t="s">
        <v>2079</v>
      </c>
      <c r="C1610">
        <v>1932</v>
      </c>
      <c r="D1610">
        <v>74</v>
      </c>
      <c r="H1610" s="5" t="s">
        <v>2102</v>
      </c>
      <c r="I1610" s="5" t="s">
        <v>239</v>
      </c>
      <c r="J1610" t="s">
        <v>999</v>
      </c>
      <c r="K1610" t="s">
        <v>209</v>
      </c>
      <c r="M1610" s="13" t="s">
        <v>4016</v>
      </c>
      <c r="N1610">
        <v>22</v>
      </c>
      <c r="O1610" s="11">
        <f>+C1610-N1610</f>
        <v>1910</v>
      </c>
      <c r="P1610">
        <v>19</v>
      </c>
      <c r="Q1610" s="12">
        <f>+C1610-P1610</f>
        <v>1913</v>
      </c>
      <c r="R1610" t="s">
        <v>4019</v>
      </c>
      <c r="T1610" s="5"/>
      <c r="V1610" s="5"/>
      <c r="X1610" s="5"/>
      <c r="Y1610" s="5"/>
      <c r="Z1610" s="5"/>
    </row>
    <row r="1611" spans="1:26" x14ac:dyDescent="0.2">
      <c r="A1611" t="s">
        <v>2432</v>
      </c>
      <c r="B1611" t="s">
        <v>2419</v>
      </c>
      <c r="C1611">
        <v>1924</v>
      </c>
      <c r="D1611">
        <v>83</v>
      </c>
      <c r="H1611" s="5" t="s">
        <v>343</v>
      </c>
      <c r="I1611" s="5" t="s">
        <v>239</v>
      </c>
      <c r="J1611" t="s">
        <v>1618</v>
      </c>
      <c r="K1611" t="s">
        <v>63</v>
      </c>
      <c r="M1611" s="13" t="s">
        <v>4016</v>
      </c>
      <c r="N1611">
        <v>26</v>
      </c>
      <c r="O1611" s="11">
        <f>+C1611-N1611</f>
        <v>1898</v>
      </c>
      <c r="P1611">
        <v>21</v>
      </c>
      <c r="Q1611" s="12">
        <f>+C1611-P1611</f>
        <v>1903</v>
      </c>
      <c r="R1611" t="s">
        <v>4019</v>
      </c>
      <c r="T1611" s="5"/>
      <c r="V1611" s="5"/>
      <c r="X1611" s="5"/>
      <c r="Y1611" s="5"/>
      <c r="Z1611" s="5"/>
    </row>
    <row r="1612" spans="1:26" x14ac:dyDescent="0.2">
      <c r="A1612" t="s">
        <v>3756</v>
      </c>
      <c r="B1612" t="s">
        <v>3757</v>
      </c>
      <c r="C1612">
        <v>1889</v>
      </c>
      <c r="D1612">
        <v>15</v>
      </c>
      <c r="H1612" s="5" t="s">
        <v>375</v>
      </c>
      <c r="I1612" s="5" t="s">
        <v>239</v>
      </c>
      <c r="J1612" t="s">
        <v>694</v>
      </c>
      <c r="K1612" t="s">
        <v>164</v>
      </c>
      <c r="M1612" s="13" t="s">
        <v>4016</v>
      </c>
      <c r="N1612">
        <v>22</v>
      </c>
      <c r="O1612" s="11">
        <f>+C1612-N1612</f>
        <v>1867</v>
      </c>
      <c r="P1612">
        <v>19</v>
      </c>
      <c r="Q1612" s="12">
        <f>+C1612-P1612</f>
        <v>1870</v>
      </c>
      <c r="R1612" t="s">
        <v>4019</v>
      </c>
      <c r="T1612" s="5"/>
      <c r="V1612" s="5"/>
      <c r="X1612" s="5"/>
      <c r="Y1612" s="5"/>
      <c r="Z1612" s="5"/>
    </row>
    <row r="1613" spans="1:26" x14ac:dyDescent="0.2">
      <c r="A1613" t="s">
        <v>2058</v>
      </c>
      <c r="B1613" t="s">
        <v>2059</v>
      </c>
      <c r="C1613">
        <v>1932</v>
      </c>
      <c r="D1613">
        <v>92</v>
      </c>
      <c r="H1613" s="5" t="s">
        <v>696</v>
      </c>
      <c r="I1613" s="5" t="s">
        <v>239</v>
      </c>
      <c r="J1613" t="s">
        <v>461</v>
      </c>
      <c r="K1613" t="s">
        <v>610</v>
      </c>
      <c r="M1613" s="13" t="s">
        <v>4016</v>
      </c>
      <c r="N1613">
        <v>55</v>
      </c>
      <c r="O1613" s="11">
        <f>+C1613-N1613</f>
        <v>1877</v>
      </c>
      <c r="P1613">
        <v>52</v>
      </c>
      <c r="Q1613" s="12">
        <f>+C1613-P1613</f>
        <v>1880</v>
      </c>
      <c r="R1613" t="s">
        <v>4019</v>
      </c>
      <c r="T1613" s="5"/>
      <c r="V1613" s="5"/>
      <c r="X1613" s="5"/>
      <c r="Y1613" s="5"/>
      <c r="Z1613" s="5"/>
    </row>
    <row r="1614" spans="1:26" x14ac:dyDescent="0.2">
      <c r="A1614" t="s">
        <v>3592</v>
      </c>
      <c r="B1614" t="s">
        <v>3593</v>
      </c>
      <c r="C1614">
        <v>1894</v>
      </c>
      <c r="D1614">
        <v>27</v>
      </c>
      <c r="H1614" s="5" t="s">
        <v>59</v>
      </c>
      <c r="I1614" s="5" t="s">
        <v>239</v>
      </c>
      <c r="J1614" t="s">
        <v>679</v>
      </c>
      <c r="K1614" t="s">
        <v>140</v>
      </c>
      <c r="M1614" s="13" t="s">
        <v>4016</v>
      </c>
      <c r="N1614">
        <v>23</v>
      </c>
      <c r="O1614" s="11">
        <f>+C1614-N1614</f>
        <v>1871</v>
      </c>
      <c r="P1614">
        <v>20</v>
      </c>
      <c r="Q1614" s="12">
        <f>+C1614-P1614</f>
        <v>1874</v>
      </c>
      <c r="R1614" t="s">
        <v>4019</v>
      </c>
      <c r="T1614" s="5"/>
      <c r="V1614" s="5"/>
      <c r="X1614" s="5"/>
      <c r="Y1614" s="5"/>
      <c r="Z1614" s="5"/>
    </row>
    <row r="1615" spans="1:26" x14ac:dyDescent="0.2">
      <c r="A1615" t="s">
        <v>2302</v>
      </c>
      <c r="B1615" t="s">
        <v>2303</v>
      </c>
      <c r="C1615">
        <v>1927</v>
      </c>
      <c r="D1615">
        <v>83</v>
      </c>
      <c r="H1615" s="5" t="s">
        <v>2320</v>
      </c>
      <c r="I1615" s="5" t="s">
        <v>239</v>
      </c>
      <c r="J1615" t="s">
        <v>2321</v>
      </c>
      <c r="K1615" t="s">
        <v>35</v>
      </c>
      <c r="M1615" s="13" t="s">
        <v>4016</v>
      </c>
      <c r="N1615">
        <v>26</v>
      </c>
      <c r="O1615" s="11">
        <f>+C1615-N1615</f>
        <v>1901</v>
      </c>
      <c r="P1615">
        <v>19</v>
      </c>
      <c r="Q1615" s="12">
        <f>+C1615-P1615</f>
        <v>1908</v>
      </c>
      <c r="R1615" t="s">
        <v>4019</v>
      </c>
      <c r="T1615" s="5"/>
      <c r="V1615" s="5"/>
      <c r="X1615" s="5"/>
      <c r="Y1615" s="5"/>
      <c r="Z1615" s="5"/>
    </row>
    <row r="1616" spans="1:26" x14ac:dyDescent="0.2">
      <c r="A1616" t="s">
        <v>2773</v>
      </c>
      <c r="B1616" t="s">
        <v>2774</v>
      </c>
      <c r="C1616">
        <v>1916</v>
      </c>
      <c r="D1616">
        <v>69</v>
      </c>
      <c r="H1616" s="5" t="s">
        <v>2092</v>
      </c>
      <c r="I1616" s="5" t="s">
        <v>239</v>
      </c>
      <c r="J1616" t="s">
        <v>1579</v>
      </c>
      <c r="K1616" t="s">
        <v>576</v>
      </c>
      <c r="M1616" s="13" t="s">
        <v>4016</v>
      </c>
      <c r="N1616">
        <v>21</v>
      </c>
      <c r="O1616" s="11">
        <f>+C1616-N1616</f>
        <v>1895</v>
      </c>
      <c r="P1616">
        <v>19</v>
      </c>
      <c r="Q1616" s="12">
        <f>+C1616-P1616</f>
        <v>1897</v>
      </c>
      <c r="R1616" t="s">
        <v>4019</v>
      </c>
      <c r="T1616" s="5"/>
      <c r="V1616" s="5"/>
      <c r="X1616" s="5"/>
      <c r="Y1616" s="5"/>
      <c r="Z1616" s="5"/>
    </row>
    <row r="1617" spans="1:26" x14ac:dyDescent="0.2">
      <c r="A1617" t="s">
        <v>1949</v>
      </c>
      <c r="B1617" t="s">
        <v>1950</v>
      </c>
      <c r="C1617">
        <v>1933</v>
      </c>
      <c r="D1617">
        <v>41</v>
      </c>
      <c r="H1617" s="5" t="s">
        <v>1956</v>
      </c>
      <c r="I1617" s="5" t="s">
        <v>239</v>
      </c>
      <c r="J1617" t="s">
        <v>50</v>
      </c>
      <c r="K1617" t="s">
        <v>37</v>
      </c>
      <c r="M1617" s="13" t="s">
        <v>4016</v>
      </c>
      <c r="N1617">
        <v>25</v>
      </c>
      <c r="O1617" s="11">
        <f>+C1617-N1617</f>
        <v>1908</v>
      </c>
      <c r="P1617">
        <v>23</v>
      </c>
      <c r="Q1617" s="12">
        <f>+C1617-P1617</f>
        <v>1910</v>
      </c>
      <c r="R1617" t="s">
        <v>4019</v>
      </c>
      <c r="T1617" s="5"/>
      <c r="V1617" s="5"/>
      <c r="X1617" s="5"/>
      <c r="Y1617" s="5"/>
      <c r="Z1617" s="5"/>
    </row>
    <row r="1618" spans="1:26" ht="15" x14ac:dyDescent="0.25">
      <c r="A1618" s="2" t="s">
        <v>1248</v>
      </c>
      <c r="B1618" s="2" t="s">
        <v>1249</v>
      </c>
      <c r="C1618">
        <v>1874</v>
      </c>
      <c r="D1618">
        <v>5</v>
      </c>
      <c r="H1618" s="5" t="s">
        <v>37</v>
      </c>
      <c r="I1618" s="5" t="s">
        <v>239</v>
      </c>
      <c r="J1618" t="s">
        <v>138</v>
      </c>
      <c r="K1618" t="s">
        <v>43</v>
      </c>
      <c r="M1618" s="13" t="s">
        <v>4016</v>
      </c>
      <c r="N1618">
        <v>22</v>
      </c>
      <c r="O1618" s="11">
        <f>+C1618-N1618</f>
        <v>1852</v>
      </c>
      <c r="P1618">
        <v>21</v>
      </c>
      <c r="Q1618" s="12">
        <f>+C1618-P1618</f>
        <v>1853</v>
      </c>
      <c r="R1618" t="s">
        <v>4019</v>
      </c>
      <c r="T1618" s="5"/>
      <c r="V1618" s="5"/>
      <c r="X1618" s="5"/>
      <c r="Y1618" s="5"/>
      <c r="Z1618" s="5"/>
    </row>
    <row r="1619" spans="1:26" x14ac:dyDescent="0.2">
      <c r="A1619" t="s">
        <v>3529</v>
      </c>
      <c r="B1619" t="s">
        <v>3530</v>
      </c>
      <c r="C1619">
        <v>1896</v>
      </c>
      <c r="D1619">
        <v>9</v>
      </c>
      <c r="H1619" s="5" t="s">
        <v>3031</v>
      </c>
      <c r="I1619" s="5" t="s">
        <v>3536</v>
      </c>
      <c r="J1619" t="s">
        <v>3537</v>
      </c>
      <c r="K1619" t="s">
        <v>52</v>
      </c>
      <c r="M1619" s="13" t="s">
        <v>4016</v>
      </c>
      <c r="N1619">
        <v>56</v>
      </c>
      <c r="O1619" s="11">
        <f>+C1619-N1619</f>
        <v>1840</v>
      </c>
      <c r="P1619">
        <v>19</v>
      </c>
      <c r="Q1619" s="12">
        <f>+C1619-P1619</f>
        <v>1877</v>
      </c>
      <c r="R1619" t="s">
        <v>4019</v>
      </c>
      <c r="T1619" s="5"/>
      <c r="V1619" s="5"/>
      <c r="X1619" s="5"/>
      <c r="Y1619" s="5"/>
      <c r="Z1619" s="5"/>
    </row>
    <row r="1620" spans="1:26" x14ac:dyDescent="0.2">
      <c r="A1620" t="s">
        <v>2982</v>
      </c>
      <c r="B1620" t="s">
        <v>2983</v>
      </c>
      <c r="C1620">
        <v>1912</v>
      </c>
      <c r="D1620">
        <v>107</v>
      </c>
      <c r="H1620" s="5" t="s">
        <v>3008</v>
      </c>
      <c r="I1620" s="5" t="s">
        <v>613</v>
      </c>
      <c r="J1620" t="s">
        <v>1629</v>
      </c>
      <c r="K1620" t="s">
        <v>1015</v>
      </c>
      <c r="M1620" s="13" t="s">
        <v>4016</v>
      </c>
      <c r="N1620">
        <v>30</v>
      </c>
      <c r="O1620" s="11">
        <f>+C1620-N1620</f>
        <v>1882</v>
      </c>
      <c r="P1620">
        <v>24</v>
      </c>
      <c r="Q1620" s="12">
        <f>+C1620-P1620</f>
        <v>1888</v>
      </c>
      <c r="R1620" t="s">
        <v>4019</v>
      </c>
      <c r="T1620" s="5"/>
      <c r="V1620" s="5"/>
      <c r="X1620" s="5"/>
      <c r="Y1620" s="5"/>
      <c r="Z1620" s="5"/>
    </row>
    <row r="1621" spans="1:26" x14ac:dyDescent="0.2">
      <c r="A1621" t="s">
        <v>2773</v>
      </c>
      <c r="B1621" t="s">
        <v>2774</v>
      </c>
      <c r="C1621">
        <v>1916</v>
      </c>
      <c r="D1621">
        <v>74</v>
      </c>
      <c r="H1621" s="5" t="s">
        <v>2384</v>
      </c>
      <c r="I1621" s="5" t="s">
        <v>613</v>
      </c>
      <c r="J1621" t="s">
        <v>428</v>
      </c>
      <c r="K1621" t="s">
        <v>148</v>
      </c>
      <c r="M1621" s="13" t="s">
        <v>4016</v>
      </c>
      <c r="N1621">
        <v>22</v>
      </c>
      <c r="O1621" s="11">
        <f>+C1621-N1621</f>
        <v>1894</v>
      </c>
      <c r="P1621">
        <v>21</v>
      </c>
      <c r="Q1621" s="12">
        <f>+C1621-P1621</f>
        <v>1895</v>
      </c>
      <c r="R1621" t="s">
        <v>4019</v>
      </c>
      <c r="T1621" s="5"/>
      <c r="V1621" s="5"/>
      <c r="X1621" s="5"/>
      <c r="Y1621" s="5"/>
      <c r="Z1621" s="5"/>
    </row>
    <row r="1622" spans="1:26" ht="15" x14ac:dyDescent="0.25">
      <c r="A1622" s="2" t="s">
        <v>1069</v>
      </c>
      <c r="B1622" s="2" t="s">
        <v>1070</v>
      </c>
      <c r="C1622">
        <v>1878</v>
      </c>
      <c r="D1622">
        <v>3</v>
      </c>
      <c r="H1622" s="5" t="s">
        <v>215</v>
      </c>
      <c r="I1622" s="5" t="s">
        <v>613</v>
      </c>
      <c r="J1622" t="s">
        <v>654</v>
      </c>
      <c r="K1622" t="s">
        <v>277</v>
      </c>
      <c r="M1622" s="13" t="s">
        <v>4016</v>
      </c>
      <c r="N1622">
        <v>33</v>
      </c>
      <c r="O1622" s="11">
        <f>+C1622-N1622</f>
        <v>1845</v>
      </c>
      <c r="P1622">
        <v>24</v>
      </c>
      <c r="Q1622" s="12">
        <f>+C1622-P1622</f>
        <v>1854</v>
      </c>
      <c r="R1622" t="s">
        <v>4019</v>
      </c>
      <c r="T1622" s="5"/>
      <c r="V1622" s="5"/>
      <c r="X1622" s="5"/>
      <c r="Y1622" s="5"/>
      <c r="Z1622" s="5"/>
    </row>
    <row r="1623" spans="1:26" x14ac:dyDescent="0.2">
      <c r="A1623" t="s">
        <v>3551</v>
      </c>
      <c r="B1623" t="s">
        <v>3552</v>
      </c>
      <c r="C1623">
        <v>1895</v>
      </c>
      <c r="D1623">
        <v>15</v>
      </c>
      <c r="H1623" s="5" t="s">
        <v>215</v>
      </c>
      <c r="I1623" s="5" t="s">
        <v>613</v>
      </c>
      <c r="J1623" t="s">
        <v>102</v>
      </c>
      <c r="K1623" t="s">
        <v>473</v>
      </c>
      <c r="M1623" s="13" t="s">
        <v>4016</v>
      </c>
      <c r="N1623">
        <v>50</v>
      </c>
      <c r="O1623" s="11">
        <f>+C1623-N1623</f>
        <v>1845</v>
      </c>
      <c r="P1623">
        <v>28</v>
      </c>
      <c r="Q1623" s="12">
        <f>+C1623-P1623</f>
        <v>1867</v>
      </c>
      <c r="R1623" t="s">
        <v>4019</v>
      </c>
      <c r="T1623" s="5"/>
      <c r="V1623" s="5"/>
      <c r="X1623" s="5"/>
      <c r="Y1623" s="5"/>
      <c r="Z1623" s="5"/>
    </row>
    <row r="1624" spans="1:26" ht="15" x14ac:dyDescent="0.25">
      <c r="A1624" s="2" t="s">
        <v>588</v>
      </c>
      <c r="B1624" s="2" t="s">
        <v>589</v>
      </c>
      <c r="C1624">
        <v>1866</v>
      </c>
      <c r="D1624">
        <v>16</v>
      </c>
      <c r="H1624" s="5" t="s">
        <v>37</v>
      </c>
      <c r="I1624" s="5" t="s">
        <v>613</v>
      </c>
      <c r="J1624" t="s">
        <v>222</v>
      </c>
      <c r="K1624" t="s">
        <v>614</v>
      </c>
      <c r="M1624" s="13" t="s">
        <v>4016</v>
      </c>
      <c r="N1624">
        <v>19</v>
      </c>
      <c r="O1624" s="11">
        <f>+C1624-N1624</f>
        <v>1847</v>
      </c>
      <c r="P1624">
        <v>16</v>
      </c>
      <c r="Q1624" s="12">
        <f>+C1624-P1624</f>
        <v>1850</v>
      </c>
      <c r="R1624" t="s">
        <v>4019</v>
      </c>
      <c r="T1624" s="5"/>
      <c r="V1624" s="5"/>
      <c r="X1624" s="5"/>
      <c r="Y1624" s="5"/>
      <c r="Z1624" s="5"/>
    </row>
    <row r="1625" spans="1:26" ht="15" x14ac:dyDescent="0.25">
      <c r="A1625" s="2" t="s">
        <v>1104</v>
      </c>
      <c r="B1625" s="2" t="s">
        <v>1105</v>
      </c>
      <c r="C1625">
        <v>1877</v>
      </c>
      <c r="D1625">
        <v>41</v>
      </c>
      <c r="H1625" s="5" t="s">
        <v>37</v>
      </c>
      <c r="I1625" s="5" t="s">
        <v>613</v>
      </c>
      <c r="J1625" t="s">
        <v>500</v>
      </c>
      <c r="K1625" t="s">
        <v>43</v>
      </c>
      <c r="M1625" s="13" t="s">
        <v>4016</v>
      </c>
      <c r="N1625">
        <v>30</v>
      </c>
      <c r="O1625" s="11">
        <f>+C1625-N1625</f>
        <v>1847</v>
      </c>
      <c r="P1625">
        <v>20</v>
      </c>
      <c r="Q1625" s="12">
        <f>+C1625-P1625</f>
        <v>1857</v>
      </c>
      <c r="R1625" t="s">
        <v>4019</v>
      </c>
      <c r="T1625" s="5"/>
      <c r="V1625" s="5"/>
      <c r="X1625" s="5"/>
      <c r="Y1625" s="5"/>
      <c r="Z1625" s="5"/>
    </row>
    <row r="1626" spans="1:26" ht="15" x14ac:dyDescent="0.25">
      <c r="A1626" s="2" t="s">
        <v>630</v>
      </c>
      <c r="B1626" s="2" t="s">
        <v>631</v>
      </c>
      <c r="C1626">
        <v>1866</v>
      </c>
      <c r="D1626">
        <v>53</v>
      </c>
      <c r="H1626" s="5" t="s">
        <v>37</v>
      </c>
      <c r="I1626" s="5" t="s">
        <v>613</v>
      </c>
      <c r="J1626" t="s">
        <v>646</v>
      </c>
      <c r="K1626" t="s">
        <v>614</v>
      </c>
      <c r="M1626" s="13" t="s">
        <v>4016</v>
      </c>
      <c r="N1626">
        <v>17</v>
      </c>
      <c r="O1626" s="11">
        <f>+C1626-N1626</f>
        <v>1849</v>
      </c>
      <c r="P1626">
        <v>16</v>
      </c>
      <c r="Q1626" s="12">
        <f>+C1626-P1626</f>
        <v>1850</v>
      </c>
      <c r="R1626" t="s">
        <v>4019</v>
      </c>
      <c r="T1626" s="5"/>
      <c r="V1626" s="5"/>
      <c r="X1626" s="5"/>
      <c r="Y1626" s="5"/>
      <c r="Z1626" s="5"/>
    </row>
    <row r="1627" spans="1:26" x14ac:dyDescent="0.2">
      <c r="A1627" t="s">
        <v>3138</v>
      </c>
      <c r="B1627" t="s">
        <v>3139</v>
      </c>
      <c r="C1627">
        <v>1908</v>
      </c>
      <c r="D1627">
        <v>182</v>
      </c>
      <c r="H1627" s="5" t="s">
        <v>3150</v>
      </c>
      <c r="I1627" s="5" t="s">
        <v>613</v>
      </c>
      <c r="J1627" t="s">
        <v>2811</v>
      </c>
      <c r="K1627" t="s">
        <v>611</v>
      </c>
      <c r="M1627" s="13" t="s">
        <v>4016</v>
      </c>
      <c r="N1627">
        <v>26</v>
      </c>
      <c r="O1627" s="11">
        <f>+C1627-N1627</f>
        <v>1882</v>
      </c>
      <c r="P1627">
        <v>18</v>
      </c>
      <c r="Q1627" s="12">
        <f>+C1627-P1627</f>
        <v>1890</v>
      </c>
      <c r="R1627" t="s">
        <v>4019</v>
      </c>
      <c r="T1627" s="5"/>
      <c r="V1627" s="5"/>
      <c r="X1627" s="5"/>
      <c r="Y1627" s="5"/>
      <c r="Z1627" s="5"/>
    </row>
    <row r="1628" spans="1:26" x14ac:dyDescent="0.2">
      <c r="A1628" t="s">
        <v>1982</v>
      </c>
      <c r="B1628" t="s">
        <v>1983</v>
      </c>
      <c r="C1628">
        <v>1933</v>
      </c>
      <c r="D1628">
        <v>13</v>
      </c>
      <c r="H1628" s="5" t="s">
        <v>2007</v>
      </c>
      <c r="I1628" s="5" t="s">
        <v>2008</v>
      </c>
      <c r="J1628" t="s">
        <v>2009</v>
      </c>
      <c r="K1628" t="s">
        <v>1787</v>
      </c>
      <c r="M1628" s="13" t="s">
        <v>4016</v>
      </c>
      <c r="N1628">
        <v>21</v>
      </c>
      <c r="O1628" s="11">
        <f>+C1628-N1628</f>
        <v>1912</v>
      </c>
      <c r="P1628">
        <v>18</v>
      </c>
      <c r="Q1628" s="12">
        <f>+C1628-P1628</f>
        <v>1915</v>
      </c>
      <c r="R1628" t="s">
        <v>4019</v>
      </c>
      <c r="T1628" s="5"/>
      <c r="V1628" s="5"/>
      <c r="X1628" s="5"/>
      <c r="Y1628" s="5"/>
      <c r="Z1628" s="5"/>
    </row>
    <row r="1629" spans="1:26" x14ac:dyDescent="0.2">
      <c r="A1629" t="s">
        <v>1496</v>
      </c>
      <c r="B1629" t="s">
        <v>1497</v>
      </c>
      <c r="C1629">
        <v>1935</v>
      </c>
      <c r="D1629">
        <v>3</v>
      </c>
      <c r="H1629" s="5" t="s">
        <v>1503</v>
      </c>
      <c r="I1629" s="5" t="s">
        <v>1042</v>
      </c>
      <c r="J1629" t="s">
        <v>1504</v>
      </c>
      <c r="K1629" t="s">
        <v>1505</v>
      </c>
      <c r="M1629" s="13" t="s">
        <v>4016</v>
      </c>
      <c r="N1629">
        <v>29</v>
      </c>
      <c r="O1629" s="11">
        <f>+C1629-N1629</f>
        <v>1906</v>
      </c>
      <c r="P1629">
        <v>22</v>
      </c>
      <c r="Q1629" s="12">
        <f>+C1629-P1629</f>
        <v>1913</v>
      </c>
      <c r="R1629" t="s">
        <v>4019</v>
      </c>
      <c r="T1629" s="5"/>
      <c r="V1629" s="5"/>
      <c r="X1629" s="5"/>
      <c r="Y1629" s="5"/>
      <c r="Z1629" s="5"/>
    </row>
    <row r="1630" spans="1:26" x14ac:dyDescent="0.2">
      <c r="A1630" t="s">
        <v>3838</v>
      </c>
      <c r="B1630" t="s">
        <v>3839</v>
      </c>
      <c r="C1630">
        <v>1887</v>
      </c>
      <c r="D1630">
        <v>35</v>
      </c>
      <c r="H1630" s="5" t="s">
        <v>1021</v>
      </c>
      <c r="I1630" s="5" t="s">
        <v>3855</v>
      </c>
      <c r="J1630" t="s">
        <v>3856</v>
      </c>
      <c r="K1630" t="s">
        <v>790</v>
      </c>
      <c r="M1630" s="13" t="s">
        <v>4016</v>
      </c>
      <c r="N1630">
        <v>31</v>
      </c>
      <c r="O1630" s="11">
        <f>+C1630-N1630</f>
        <v>1856</v>
      </c>
      <c r="P1630">
        <v>21</v>
      </c>
      <c r="Q1630" s="12">
        <f>+C1630-P1630</f>
        <v>1866</v>
      </c>
      <c r="R1630" t="s">
        <v>4019</v>
      </c>
      <c r="T1630" s="5"/>
      <c r="V1630" s="5"/>
      <c r="X1630" s="5"/>
      <c r="Y1630" s="5"/>
      <c r="Z1630" s="5"/>
    </row>
    <row r="1631" spans="1:26" x14ac:dyDescent="0.2">
      <c r="A1631" t="s">
        <v>3138</v>
      </c>
      <c r="B1631" t="s">
        <v>3139</v>
      </c>
      <c r="C1631">
        <v>1908</v>
      </c>
      <c r="D1631">
        <v>173</v>
      </c>
      <c r="H1631" s="5" t="s">
        <v>993</v>
      </c>
      <c r="I1631" s="5" t="s">
        <v>3140</v>
      </c>
      <c r="J1631" t="s">
        <v>1049</v>
      </c>
      <c r="K1631" t="s">
        <v>220</v>
      </c>
      <c r="M1631" s="13" t="s">
        <v>4016</v>
      </c>
      <c r="N1631">
        <v>43</v>
      </c>
      <c r="O1631" s="11">
        <f>+C1631-N1631</f>
        <v>1865</v>
      </c>
      <c r="P1631">
        <v>38</v>
      </c>
      <c r="Q1631" s="12">
        <f>+C1631-P1631</f>
        <v>1870</v>
      </c>
      <c r="R1631" t="s">
        <v>4019</v>
      </c>
      <c r="T1631" s="5"/>
      <c r="V1631" s="5"/>
      <c r="X1631" s="5"/>
      <c r="Y1631" s="5"/>
      <c r="Z1631" s="5"/>
    </row>
    <row r="1632" spans="1:26" x14ac:dyDescent="0.2">
      <c r="A1632" t="s">
        <v>3162</v>
      </c>
      <c r="B1632" t="s">
        <v>3163</v>
      </c>
      <c r="C1632">
        <v>1908</v>
      </c>
      <c r="D1632">
        <v>142</v>
      </c>
      <c r="H1632" s="5" t="s">
        <v>80</v>
      </c>
      <c r="I1632" s="5" t="s">
        <v>117</v>
      </c>
      <c r="J1632" t="s">
        <v>1415</v>
      </c>
      <c r="K1632" t="s">
        <v>188</v>
      </c>
      <c r="M1632" s="13" t="s">
        <v>4016</v>
      </c>
      <c r="N1632">
        <v>33</v>
      </c>
      <c r="O1632" s="11">
        <f>+C1632-N1632</f>
        <v>1875</v>
      </c>
      <c r="P1632">
        <v>22</v>
      </c>
      <c r="Q1632" s="12">
        <f>+C1632-P1632</f>
        <v>1886</v>
      </c>
      <c r="R1632" t="s">
        <v>4019</v>
      </c>
      <c r="T1632" s="5"/>
      <c r="V1632" s="5"/>
      <c r="X1632" s="5"/>
      <c r="Y1632" s="5"/>
      <c r="Z1632" s="5"/>
    </row>
    <row r="1633" spans="1:26" x14ac:dyDescent="0.2">
      <c r="A1633" t="s">
        <v>3529</v>
      </c>
      <c r="B1633" t="s">
        <v>3530</v>
      </c>
      <c r="C1633">
        <v>1896</v>
      </c>
      <c r="D1633">
        <v>12</v>
      </c>
      <c r="H1633" s="5" t="s">
        <v>3539</v>
      </c>
      <c r="I1633" s="5" t="s">
        <v>117</v>
      </c>
      <c r="J1633" t="s">
        <v>971</v>
      </c>
      <c r="K1633" t="s">
        <v>1465</v>
      </c>
      <c r="M1633" s="13" t="s">
        <v>4016</v>
      </c>
      <c r="N1633">
        <v>19</v>
      </c>
      <c r="O1633" s="11">
        <f>+C1633-N1633</f>
        <v>1877</v>
      </c>
      <c r="P1633">
        <v>19</v>
      </c>
      <c r="Q1633" s="12">
        <f>+C1633-P1633</f>
        <v>1877</v>
      </c>
      <c r="R1633" t="s">
        <v>4019</v>
      </c>
      <c r="T1633" s="5"/>
      <c r="V1633" s="5"/>
      <c r="X1633" s="5"/>
      <c r="Y1633" s="5"/>
      <c r="Z1633" s="5"/>
    </row>
    <row r="1634" spans="1:26" x14ac:dyDescent="0.2">
      <c r="A1634" t="s">
        <v>2961</v>
      </c>
      <c r="B1634" t="s">
        <v>2962</v>
      </c>
      <c r="C1634">
        <v>1912</v>
      </c>
      <c r="D1634">
        <v>108</v>
      </c>
      <c r="H1634" s="5" t="s">
        <v>2963</v>
      </c>
      <c r="I1634" s="5" t="s">
        <v>117</v>
      </c>
      <c r="J1634" t="s">
        <v>1160</v>
      </c>
      <c r="K1634" t="s">
        <v>47</v>
      </c>
      <c r="M1634" s="13" t="s">
        <v>4016</v>
      </c>
      <c r="N1634">
        <v>34</v>
      </c>
      <c r="O1634" s="11">
        <f>+C1634-N1634</f>
        <v>1878</v>
      </c>
      <c r="P1634">
        <v>21</v>
      </c>
      <c r="Q1634" s="12">
        <f>+C1634-P1634</f>
        <v>1891</v>
      </c>
      <c r="R1634" t="s">
        <v>4019</v>
      </c>
      <c r="T1634" s="5"/>
      <c r="V1634" s="5"/>
      <c r="X1634" s="5"/>
      <c r="Y1634" s="5"/>
      <c r="Z1634" s="5"/>
    </row>
    <row r="1635" spans="1:26" x14ac:dyDescent="0.2">
      <c r="A1635" t="s">
        <v>2663</v>
      </c>
      <c r="B1635" t="s">
        <v>2664</v>
      </c>
      <c r="C1635">
        <v>1917</v>
      </c>
      <c r="D1635">
        <v>42</v>
      </c>
      <c r="H1635" s="5" t="s">
        <v>2496</v>
      </c>
      <c r="I1635" s="5" t="s">
        <v>117</v>
      </c>
      <c r="J1635" t="s">
        <v>2685</v>
      </c>
      <c r="K1635" t="s">
        <v>344</v>
      </c>
      <c r="M1635" s="13" t="s">
        <v>4016</v>
      </c>
      <c r="N1635">
        <v>36</v>
      </c>
      <c r="O1635" s="11">
        <f>+C1635-N1635</f>
        <v>1881</v>
      </c>
      <c r="P1635">
        <v>27</v>
      </c>
      <c r="Q1635" s="12">
        <f>+C1635-P1635</f>
        <v>1890</v>
      </c>
      <c r="R1635" t="s">
        <v>4019</v>
      </c>
      <c r="T1635" s="5"/>
      <c r="V1635" s="5"/>
      <c r="X1635" s="5"/>
      <c r="Y1635" s="5"/>
      <c r="Z1635" s="5"/>
    </row>
    <row r="1636" spans="1:26" x14ac:dyDescent="0.2">
      <c r="A1636" t="s">
        <v>2634</v>
      </c>
      <c r="B1636" t="s">
        <v>2635</v>
      </c>
      <c r="C1636">
        <v>1917</v>
      </c>
      <c r="D1636">
        <v>24</v>
      </c>
      <c r="H1636" s="5" t="s">
        <v>1431</v>
      </c>
      <c r="I1636" s="5" t="s">
        <v>117</v>
      </c>
      <c r="J1636" t="s">
        <v>1525</v>
      </c>
      <c r="K1636" t="s">
        <v>2650</v>
      </c>
      <c r="M1636" s="13" t="s">
        <v>4016</v>
      </c>
      <c r="N1636">
        <v>25</v>
      </c>
      <c r="O1636" s="11">
        <f>+C1636-N1636</f>
        <v>1892</v>
      </c>
      <c r="P1636">
        <v>22</v>
      </c>
      <c r="Q1636" s="12">
        <f>+C1636-P1636</f>
        <v>1895</v>
      </c>
      <c r="R1636" t="s">
        <v>4019</v>
      </c>
      <c r="T1636" s="5"/>
      <c r="V1636" s="5"/>
      <c r="X1636" s="5"/>
      <c r="Y1636" s="5"/>
      <c r="Z1636" s="5"/>
    </row>
    <row r="1637" spans="1:26" x14ac:dyDescent="0.2">
      <c r="A1637" t="s">
        <v>3647</v>
      </c>
      <c r="B1637" t="s">
        <v>3654</v>
      </c>
      <c r="C1637">
        <v>1892</v>
      </c>
      <c r="D1637">
        <v>29</v>
      </c>
      <c r="H1637" s="5" t="s">
        <v>52</v>
      </c>
      <c r="I1637" s="5" t="s">
        <v>117</v>
      </c>
      <c r="J1637" t="s">
        <v>3670</v>
      </c>
      <c r="K1637" t="s">
        <v>43</v>
      </c>
      <c r="M1637" s="13" t="s">
        <v>4016</v>
      </c>
      <c r="N1637">
        <v>70</v>
      </c>
      <c r="O1637" s="11">
        <f>+C1637-N1637</f>
        <v>1822</v>
      </c>
      <c r="P1637">
        <v>52</v>
      </c>
      <c r="Q1637" s="12">
        <f>+C1637-P1637</f>
        <v>1840</v>
      </c>
      <c r="R1637" t="s">
        <v>4019</v>
      </c>
      <c r="T1637" s="5"/>
      <c r="V1637" s="5"/>
      <c r="X1637" s="5"/>
      <c r="Y1637" s="5"/>
      <c r="Z1637" s="5"/>
    </row>
    <row r="1638" spans="1:26" ht="15" x14ac:dyDescent="0.25">
      <c r="A1638" s="2" t="s">
        <v>1361</v>
      </c>
      <c r="B1638" s="2" t="s">
        <v>1362</v>
      </c>
      <c r="C1638">
        <v>1871</v>
      </c>
      <c r="D1638">
        <v>28</v>
      </c>
      <c r="H1638" s="5" t="s">
        <v>52</v>
      </c>
      <c r="I1638" s="5" t="s">
        <v>117</v>
      </c>
      <c r="J1638" t="s">
        <v>105</v>
      </c>
      <c r="K1638" t="s">
        <v>779</v>
      </c>
      <c r="M1638" s="13" t="s">
        <v>4016</v>
      </c>
      <c r="N1638">
        <v>26</v>
      </c>
      <c r="O1638" s="11">
        <f>+C1638-N1638</f>
        <v>1845</v>
      </c>
      <c r="P1638">
        <v>22</v>
      </c>
      <c r="Q1638" s="12">
        <f>+C1638-P1638</f>
        <v>1849</v>
      </c>
      <c r="R1638" t="s">
        <v>4019</v>
      </c>
      <c r="T1638" s="5"/>
      <c r="V1638" s="5"/>
      <c r="X1638" s="5"/>
      <c r="Y1638" s="5"/>
      <c r="Z1638" s="5"/>
    </row>
    <row r="1639" spans="1:26" ht="15" x14ac:dyDescent="0.25">
      <c r="A1639" s="2" t="s">
        <v>496</v>
      </c>
      <c r="B1639" s="2" t="s">
        <v>495</v>
      </c>
      <c r="C1639">
        <v>1867</v>
      </c>
      <c r="D1639">
        <v>55</v>
      </c>
      <c r="H1639" s="5" t="s">
        <v>179</v>
      </c>
      <c r="I1639" s="5" t="s">
        <v>117</v>
      </c>
      <c r="J1639" t="s">
        <v>98</v>
      </c>
      <c r="K1639" t="s">
        <v>43</v>
      </c>
      <c r="M1639" s="13" t="s">
        <v>4016</v>
      </c>
      <c r="N1639">
        <v>21</v>
      </c>
      <c r="O1639" s="11">
        <f>+C1639-N1639</f>
        <v>1846</v>
      </c>
      <c r="P1639">
        <v>18</v>
      </c>
      <c r="Q1639" s="12">
        <f>+C1639-P1639</f>
        <v>1849</v>
      </c>
      <c r="R1639" t="s">
        <v>4019</v>
      </c>
      <c r="T1639" s="5"/>
      <c r="V1639" s="5"/>
      <c r="X1639" s="5"/>
      <c r="Y1639" s="5"/>
      <c r="Z1639" s="5"/>
    </row>
    <row r="1640" spans="1:26" ht="15" x14ac:dyDescent="0.25">
      <c r="A1640" s="2" t="s">
        <v>353</v>
      </c>
      <c r="B1640" s="2" t="s">
        <v>354</v>
      </c>
      <c r="C1640">
        <v>1867</v>
      </c>
      <c r="D1640">
        <v>33</v>
      </c>
      <c r="H1640" s="5" t="s">
        <v>179</v>
      </c>
      <c r="I1640" s="5" t="s">
        <v>117</v>
      </c>
      <c r="J1640" t="s">
        <v>98</v>
      </c>
      <c r="K1640" t="s">
        <v>43</v>
      </c>
      <c r="M1640" s="13" t="s">
        <v>4016</v>
      </c>
      <c r="N1640">
        <v>21</v>
      </c>
      <c r="O1640" s="11">
        <f>+C1640-N1640</f>
        <v>1846</v>
      </c>
      <c r="P1640">
        <v>18</v>
      </c>
      <c r="Q1640" s="12">
        <f>+C1640-P1640</f>
        <v>1849</v>
      </c>
      <c r="R1640" t="s">
        <v>4019</v>
      </c>
      <c r="T1640" s="5"/>
      <c r="V1640" s="5"/>
      <c r="X1640" s="5"/>
      <c r="Y1640" s="5"/>
      <c r="Z1640" s="5"/>
    </row>
    <row r="1641" spans="1:26" ht="15" x14ac:dyDescent="0.25">
      <c r="A1641" s="2" t="s">
        <v>1152</v>
      </c>
      <c r="B1641" s="2" t="s">
        <v>1153</v>
      </c>
      <c r="C1641">
        <v>1876</v>
      </c>
      <c r="D1641">
        <v>9</v>
      </c>
      <c r="H1641" s="5" t="s">
        <v>179</v>
      </c>
      <c r="I1641" s="5" t="s">
        <v>117</v>
      </c>
      <c r="J1641" t="s">
        <v>380</v>
      </c>
      <c r="K1641" t="s">
        <v>266</v>
      </c>
      <c r="M1641" s="13" t="s">
        <v>4016</v>
      </c>
      <c r="N1641">
        <v>27</v>
      </c>
      <c r="O1641" s="11">
        <f>+C1641-N1641</f>
        <v>1849</v>
      </c>
      <c r="P1641">
        <v>22</v>
      </c>
      <c r="Q1641" s="12">
        <f>+C1641-P1641</f>
        <v>1854</v>
      </c>
      <c r="R1641" t="s">
        <v>4019</v>
      </c>
      <c r="T1641" s="5"/>
      <c r="V1641" s="5"/>
      <c r="X1641" s="5"/>
      <c r="Y1641" s="5"/>
      <c r="Z1641" s="5"/>
    </row>
    <row r="1642" spans="1:26" ht="15" x14ac:dyDescent="0.25">
      <c r="A1642" s="2" t="s">
        <v>1069</v>
      </c>
      <c r="B1642" s="2" t="s">
        <v>1070</v>
      </c>
      <c r="C1642">
        <v>1878</v>
      </c>
      <c r="D1642">
        <v>22</v>
      </c>
      <c r="H1642" s="5" t="s">
        <v>44</v>
      </c>
      <c r="I1642" s="5" t="s">
        <v>117</v>
      </c>
      <c r="J1642" t="s">
        <v>34</v>
      </c>
      <c r="K1642" t="s">
        <v>35</v>
      </c>
      <c r="M1642" s="13" t="s">
        <v>4016</v>
      </c>
      <c r="N1642">
        <v>27</v>
      </c>
      <c r="O1642" s="11">
        <f>+C1642-N1642</f>
        <v>1851</v>
      </c>
      <c r="P1642">
        <v>22</v>
      </c>
      <c r="Q1642" s="12">
        <f>+C1642-P1642</f>
        <v>1856</v>
      </c>
      <c r="R1642" t="s">
        <v>4019</v>
      </c>
      <c r="T1642" s="5"/>
      <c r="V1642" s="5"/>
      <c r="X1642" s="5"/>
      <c r="Y1642" s="5"/>
      <c r="Z1642" s="5"/>
    </row>
    <row r="1643" spans="1:26" x14ac:dyDescent="0.2">
      <c r="A1643" t="s">
        <v>3236</v>
      </c>
      <c r="B1643" t="s">
        <v>3237</v>
      </c>
      <c r="C1643">
        <v>1906</v>
      </c>
      <c r="D1643">
        <v>106</v>
      </c>
      <c r="H1643" s="5" t="s">
        <v>962</v>
      </c>
      <c r="I1643" s="5" t="s">
        <v>117</v>
      </c>
      <c r="J1643" t="s">
        <v>730</v>
      </c>
      <c r="K1643" t="s">
        <v>164</v>
      </c>
      <c r="M1643" s="13" t="s">
        <v>4016</v>
      </c>
      <c r="N1643">
        <v>39</v>
      </c>
      <c r="O1643" s="11">
        <f>+C1643-N1643</f>
        <v>1867</v>
      </c>
      <c r="P1643">
        <v>27</v>
      </c>
      <c r="Q1643" s="12">
        <f>+C1643-P1643</f>
        <v>1879</v>
      </c>
      <c r="R1643" t="s">
        <v>4019</v>
      </c>
      <c r="T1643" s="5"/>
      <c r="V1643" s="5"/>
      <c r="X1643" s="5"/>
      <c r="Y1643" s="5"/>
      <c r="Z1643" s="5"/>
    </row>
    <row r="1644" spans="1:26" x14ac:dyDescent="0.2">
      <c r="A1644" t="s">
        <v>2302</v>
      </c>
      <c r="B1644" t="s">
        <v>2303</v>
      </c>
      <c r="C1644">
        <v>1927</v>
      </c>
      <c r="D1644">
        <v>79</v>
      </c>
      <c r="H1644" s="5" t="s">
        <v>59</v>
      </c>
      <c r="I1644" s="5" t="s">
        <v>117</v>
      </c>
      <c r="J1644" t="s">
        <v>2315</v>
      </c>
      <c r="K1644" t="s">
        <v>1357</v>
      </c>
      <c r="M1644" s="13" t="s">
        <v>4016</v>
      </c>
      <c r="N1644">
        <v>43</v>
      </c>
      <c r="O1644" s="11">
        <f>+C1644-N1644</f>
        <v>1884</v>
      </c>
      <c r="P1644">
        <v>21</v>
      </c>
      <c r="Q1644" s="12">
        <f>+C1644-P1644</f>
        <v>1906</v>
      </c>
      <c r="R1644" t="s">
        <v>4019</v>
      </c>
      <c r="T1644" s="5"/>
      <c r="V1644" s="5"/>
      <c r="X1644" s="5"/>
      <c r="Y1644" s="5"/>
      <c r="Z1644" s="5"/>
    </row>
    <row r="1645" spans="1:26" x14ac:dyDescent="0.2">
      <c r="A1645" t="s">
        <v>2582</v>
      </c>
      <c r="B1645" t="s">
        <v>2583</v>
      </c>
      <c r="C1645">
        <v>1920</v>
      </c>
      <c r="D1645">
        <v>69</v>
      </c>
      <c r="H1645" s="5" t="s">
        <v>1492</v>
      </c>
      <c r="I1645" s="5" t="s">
        <v>117</v>
      </c>
      <c r="J1645" t="s">
        <v>1682</v>
      </c>
      <c r="K1645" t="s">
        <v>2594</v>
      </c>
      <c r="M1645" s="13" t="s">
        <v>4016</v>
      </c>
      <c r="N1645">
        <v>22</v>
      </c>
      <c r="O1645" s="11">
        <f>+C1645-N1645</f>
        <v>1898</v>
      </c>
      <c r="P1645">
        <v>21</v>
      </c>
      <c r="Q1645" s="12">
        <f>+C1645-P1645</f>
        <v>1899</v>
      </c>
      <c r="R1645" t="s">
        <v>4019</v>
      </c>
      <c r="T1645" s="5"/>
      <c r="V1645" s="5"/>
      <c r="X1645" s="5"/>
      <c r="Y1645" s="5"/>
      <c r="Z1645" s="5"/>
    </row>
    <row r="1646" spans="1:26" ht="15" x14ac:dyDescent="0.25">
      <c r="A1646" s="2" t="s">
        <v>1179</v>
      </c>
      <c r="B1646" s="2" t="s">
        <v>1180</v>
      </c>
      <c r="C1646">
        <v>1875</v>
      </c>
      <c r="D1646">
        <v>50</v>
      </c>
      <c r="H1646" s="5" t="s">
        <v>382</v>
      </c>
      <c r="I1646" s="5" t="s">
        <v>117</v>
      </c>
      <c r="J1646" t="s">
        <v>108</v>
      </c>
      <c r="K1646" t="s">
        <v>126</v>
      </c>
      <c r="M1646" s="13" t="s">
        <v>4016</v>
      </c>
      <c r="N1646">
        <v>24</v>
      </c>
      <c r="O1646" s="11">
        <f>+C1646-N1646</f>
        <v>1851</v>
      </c>
      <c r="P1646">
        <v>20</v>
      </c>
      <c r="Q1646" s="12">
        <f>+C1646-P1646</f>
        <v>1855</v>
      </c>
      <c r="R1646" t="s">
        <v>4019</v>
      </c>
      <c r="T1646" s="5"/>
      <c r="V1646" s="5"/>
      <c r="X1646" s="5"/>
      <c r="Y1646" s="5"/>
      <c r="Z1646" s="5"/>
    </row>
    <row r="1647" spans="1:26" x14ac:dyDescent="0.2">
      <c r="A1647" t="s">
        <v>2543</v>
      </c>
      <c r="B1647" t="s">
        <v>2544</v>
      </c>
      <c r="C1647">
        <v>1921</v>
      </c>
      <c r="D1647">
        <v>57</v>
      </c>
      <c r="H1647" s="5" t="s">
        <v>1080</v>
      </c>
      <c r="I1647" s="5" t="s">
        <v>117</v>
      </c>
      <c r="J1647" t="s">
        <v>1911</v>
      </c>
      <c r="K1647" t="s">
        <v>126</v>
      </c>
      <c r="M1647" s="13" t="s">
        <v>4016</v>
      </c>
      <c r="N1647">
        <v>23</v>
      </c>
      <c r="O1647" s="11">
        <f>+C1647-N1647</f>
        <v>1898</v>
      </c>
      <c r="P1647">
        <v>19</v>
      </c>
      <c r="Q1647" s="12">
        <f>+C1647-P1647</f>
        <v>1902</v>
      </c>
      <c r="R1647" t="s">
        <v>4019</v>
      </c>
      <c r="T1647" s="5"/>
      <c r="V1647" s="5"/>
      <c r="X1647" s="5"/>
      <c r="Y1647" s="5"/>
      <c r="Z1647" s="5"/>
    </row>
    <row r="1648" spans="1:26" x14ac:dyDescent="0.2">
      <c r="A1648" t="s">
        <v>2582</v>
      </c>
      <c r="B1648" t="s">
        <v>2583</v>
      </c>
      <c r="C1648">
        <v>1920</v>
      </c>
      <c r="D1648">
        <v>77</v>
      </c>
      <c r="H1648" s="5" t="s">
        <v>1144</v>
      </c>
      <c r="I1648" s="5" t="s">
        <v>117</v>
      </c>
      <c r="J1648" t="s">
        <v>111</v>
      </c>
      <c r="K1648" t="s">
        <v>43</v>
      </c>
      <c r="M1648" s="13" t="s">
        <v>4016</v>
      </c>
      <c r="N1648">
        <v>19</v>
      </c>
      <c r="O1648" s="11">
        <f>+C1648-N1648</f>
        <v>1901</v>
      </c>
      <c r="P1648">
        <v>17</v>
      </c>
      <c r="Q1648" s="12">
        <f>+C1648-P1648</f>
        <v>1903</v>
      </c>
      <c r="R1648" t="s">
        <v>4019</v>
      </c>
      <c r="T1648" s="5"/>
      <c r="V1648" s="5"/>
      <c r="X1648" s="5"/>
      <c r="Y1648" s="5"/>
      <c r="Z1648" s="5"/>
    </row>
    <row r="1649" spans="1:26" x14ac:dyDescent="0.2">
      <c r="A1649" t="s">
        <v>2869</v>
      </c>
      <c r="B1649" t="s">
        <v>2870</v>
      </c>
      <c r="C1649">
        <v>1914</v>
      </c>
      <c r="D1649">
        <v>108</v>
      </c>
      <c r="H1649" s="5" t="s">
        <v>356</v>
      </c>
      <c r="I1649" s="5" t="s">
        <v>117</v>
      </c>
      <c r="J1649" t="s">
        <v>1033</v>
      </c>
      <c r="K1649" t="s">
        <v>1270</v>
      </c>
      <c r="M1649" s="13" t="s">
        <v>4016</v>
      </c>
      <c r="N1649">
        <v>64</v>
      </c>
      <c r="O1649" s="11">
        <f>+C1649-N1649</f>
        <v>1850</v>
      </c>
      <c r="P1649">
        <v>68</v>
      </c>
      <c r="Q1649" s="12">
        <f>+C1649-P1649</f>
        <v>1846</v>
      </c>
      <c r="R1649" t="s">
        <v>4019</v>
      </c>
      <c r="T1649" s="5"/>
      <c r="V1649" s="5"/>
      <c r="X1649" s="5"/>
      <c r="Y1649" s="5"/>
      <c r="Z1649" s="5"/>
    </row>
    <row r="1650" spans="1:26" ht="15" x14ac:dyDescent="0.25">
      <c r="A1650" s="2" t="s">
        <v>29</v>
      </c>
      <c r="B1650" s="2" t="s">
        <v>30</v>
      </c>
      <c r="C1650">
        <v>1869</v>
      </c>
      <c r="D1650">
        <v>28</v>
      </c>
      <c r="H1650" s="5" t="s">
        <v>37</v>
      </c>
      <c r="I1650" s="5" t="s">
        <v>117</v>
      </c>
      <c r="J1650" t="s">
        <v>118</v>
      </c>
      <c r="K1650" t="s">
        <v>119</v>
      </c>
      <c r="M1650" s="13" t="s">
        <v>4016</v>
      </c>
      <c r="N1650">
        <v>18</v>
      </c>
      <c r="O1650" s="11">
        <f>+C1650-N1650</f>
        <v>1851</v>
      </c>
      <c r="P1650">
        <v>22</v>
      </c>
      <c r="Q1650" s="12">
        <f>+C1650-P1650</f>
        <v>1847</v>
      </c>
      <c r="R1650" t="s">
        <v>4019</v>
      </c>
      <c r="T1650" s="5"/>
      <c r="V1650" s="5"/>
      <c r="X1650" s="5"/>
      <c r="Y1650" s="5"/>
      <c r="Z1650" s="5"/>
    </row>
    <row r="1651" spans="1:26" ht="15" x14ac:dyDescent="0.25">
      <c r="A1651" s="6" t="s">
        <v>232</v>
      </c>
      <c r="B1651" s="2" t="s">
        <v>233</v>
      </c>
      <c r="C1651">
        <v>1869</v>
      </c>
      <c r="D1651">
        <v>21</v>
      </c>
      <c r="H1651" s="5" t="s">
        <v>37</v>
      </c>
      <c r="I1651" s="5" t="s">
        <v>117</v>
      </c>
      <c r="J1651" t="s">
        <v>245</v>
      </c>
      <c r="K1651" t="s">
        <v>119</v>
      </c>
      <c r="M1651" s="13" t="s">
        <v>4016</v>
      </c>
      <c r="N1651">
        <v>18</v>
      </c>
      <c r="O1651" s="11">
        <f>+C1651-N1651</f>
        <v>1851</v>
      </c>
      <c r="P1651">
        <v>22</v>
      </c>
      <c r="Q1651" s="12">
        <f>+C1651-P1651</f>
        <v>1847</v>
      </c>
      <c r="R1651" t="s">
        <v>4019</v>
      </c>
      <c r="T1651" s="5"/>
      <c r="V1651" s="5"/>
      <c r="X1651" s="5"/>
      <c r="Y1651" s="5"/>
      <c r="Z1651" s="5"/>
    </row>
    <row r="1652" spans="1:26" x14ac:dyDescent="0.2">
      <c r="A1652" t="s">
        <v>3516</v>
      </c>
      <c r="B1652" t="s">
        <v>3517</v>
      </c>
      <c r="C1652">
        <v>1896</v>
      </c>
      <c r="D1652">
        <v>11</v>
      </c>
      <c r="H1652" s="5" t="s">
        <v>37</v>
      </c>
      <c r="I1652" s="5" t="s">
        <v>117</v>
      </c>
      <c r="J1652" t="s">
        <v>309</v>
      </c>
      <c r="K1652" t="s">
        <v>99</v>
      </c>
      <c r="M1652" s="13" t="s">
        <v>4016</v>
      </c>
      <c r="N1652">
        <v>21</v>
      </c>
      <c r="O1652" s="11">
        <f>+C1652-N1652</f>
        <v>1875</v>
      </c>
      <c r="P1652">
        <v>21</v>
      </c>
      <c r="Q1652" s="12">
        <f>+C1652-P1652</f>
        <v>1875</v>
      </c>
      <c r="R1652" t="s">
        <v>4019</v>
      </c>
      <c r="T1652" s="5"/>
      <c r="V1652" s="5"/>
      <c r="X1652" s="5"/>
      <c r="Y1652" s="5"/>
      <c r="Z1652" s="5"/>
    </row>
    <row r="1653" spans="1:26" x14ac:dyDescent="0.2">
      <c r="A1653" t="s">
        <v>3162</v>
      </c>
      <c r="B1653" t="s">
        <v>3163</v>
      </c>
      <c r="C1653">
        <v>1908</v>
      </c>
      <c r="D1653">
        <v>167</v>
      </c>
      <c r="H1653" s="5" t="s">
        <v>37</v>
      </c>
      <c r="I1653" s="5" t="s">
        <v>117</v>
      </c>
      <c r="J1653" t="s">
        <v>1057</v>
      </c>
      <c r="K1653" t="s">
        <v>1485</v>
      </c>
      <c r="M1653" s="13" t="s">
        <v>4016</v>
      </c>
      <c r="N1653">
        <v>23</v>
      </c>
      <c r="O1653" s="11">
        <f>+C1653-N1653</f>
        <v>1885</v>
      </c>
      <c r="P1653">
        <v>17</v>
      </c>
      <c r="Q1653" s="12">
        <f>+C1653-P1653</f>
        <v>1891</v>
      </c>
      <c r="R1653" t="s">
        <v>4019</v>
      </c>
      <c r="T1653" s="5"/>
      <c r="V1653" s="5"/>
      <c r="X1653" s="5"/>
      <c r="Y1653" s="5"/>
      <c r="Z1653" s="5"/>
    </row>
    <row r="1654" spans="1:26" x14ac:dyDescent="0.2">
      <c r="A1654" t="s">
        <v>3319</v>
      </c>
      <c r="B1654" t="s">
        <v>3320</v>
      </c>
      <c r="C1654">
        <v>1903</v>
      </c>
      <c r="D1654">
        <v>81</v>
      </c>
      <c r="H1654" s="5" t="s">
        <v>2457</v>
      </c>
      <c r="I1654" s="5" t="s">
        <v>117</v>
      </c>
      <c r="J1654" t="s">
        <v>3326</v>
      </c>
      <c r="K1654" t="s">
        <v>965</v>
      </c>
      <c r="M1654" s="13" t="s">
        <v>4016</v>
      </c>
      <c r="N1654">
        <v>33</v>
      </c>
      <c r="O1654" s="11">
        <f>+C1654-N1654</f>
        <v>1870</v>
      </c>
      <c r="P1654">
        <v>31</v>
      </c>
      <c r="Q1654" s="12">
        <f>+C1654-P1654</f>
        <v>1872</v>
      </c>
      <c r="R1654" t="s">
        <v>4019</v>
      </c>
      <c r="T1654" s="5"/>
      <c r="V1654" s="5"/>
      <c r="X1654" s="5"/>
      <c r="Y1654" s="5"/>
      <c r="Z1654" s="5"/>
    </row>
    <row r="1655" spans="1:26" x14ac:dyDescent="0.2">
      <c r="A1655" t="s">
        <v>3162</v>
      </c>
      <c r="B1655" t="s">
        <v>3163</v>
      </c>
      <c r="C1655">
        <v>1908</v>
      </c>
      <c r="D1655">
        <v>154</v>
      </c>
      <c r="H1655" s="5" t="s">
        <v>3176</v>
      </c>
      <c r="I1655" s="5" t="s">
        <v>117</v>
      </c>
      <c r="J1655" t="s">
        <v>3177</v>
      </c>
      <c r="K1655" t="s">
        <v>119</v>
      </c>
      <c r="M1655" s="13" t="s">
        <v>4016</v>
      </c>
      <c r="N1655">
        <v>26</v>
      </c>
      <c r="O1655" s="11">
        <f>+C1655-N1655</f>
        <v>1882</v>
      </c>
      <c r="P1655">
        <v>22</v>
      </c>
      <c r="Q1655" s="12">
        <f>+C1655-P1655</f>
        <v>1886</v>
      </c>
      <c r="R1655" t="s">
        <v>4019</v>
      </c>
      <c r="T1655" s="5"/>
      <c r="V1655" s="5"/>
      <c r="X1655" s="5"/>
      <c r="Y1655" s="5"/>
      <c r="Z1655" s="5"/>
    </row>
    <row r="1656" spans="1:26" x14ac:dyDescent="0.2">
      <c r="A1656" t="s">
        <v>2300</v>
      </c>
      <c r="B1656" t="s">
        <v>2301</v>
      </c>
      <c r="C1656">
        <v>1928</v>
      </c>
      <c r="D1656">
        <v>60</v>
      </c>
      <c r="H1656" s="5" t="s">
        <v>776</v>
      </c>
      <c r="I1656" s="5" t="s">
        <v>117</v>
      </c>
      <c r="J1656" t="s">
        <v>452</v>
      </c>
      <c r="K1656" t="s">
        <v>52</v>
      </c>
      <c r="M1656" s="13" t="s">
        <v>4016</v>
      </c>
      <c r="N1656">
        <v>42</v>
      </c>
      <c r="O1656" s="11">
        <f>+C1656-N1656</f>
        <v>1886</v>
      </c>
      <c r="P1656">
        <v>19</v>
      </c>
      <c r="Q1656" s="12">
        <f>+C1656-P1656</f>
        <v>1909</v>
      </c>
      <c r="R1656" t="s">
        <v>4019</v>
      </c>
      <c r="T1656" s="5"/>
      <c r="V1656" s="5"/>
      <c r="X1656" s="5"/>
      <c r="Y1656" s="5"/>
      <c r="Z1656" s="5"/>
    </row>
    <row r="1657" spans="1:26" x14ac:dyDescent="0.2">
      <c r="A1657" t="s">
        <v>2264</v>
      </c>
      <c r="B1657" t="s">
        <v>2265</v>
      </c>
      <c r="C1657">
        <v>1928</v>
      </c>
      <c r="D1657">
        <v>60</v>
      </c>
      <c r="H1657" s="5" t="s">
        <v>776</v>
      </c>
      <c r="I1657" s="5" t="s">
        <v>117</v>
      </c>
      <c r="J1657" t="s">
        <v>452</v>
      </c>
      <c r="K1657" t="s">
        <v>52</v>
      </c>
      <c r="M1657" s="13" t="s">
        <v>4016</v>
      </c>
      <c r="N1657">
        <v>42</v>
      </c>
      <c r="O1657" s="11">
        <f>+C1657-N1657</f>
        <v>1886</v>
      </c>
      <c r="P1657">
        <v>19</v>
      </c>
      <c r="Q1657" s="12">
        <f>+C1657-P1657</f>
        <v>1909</v>
      </c>
      <c r="R1657" t="s">
        <v>4019</v>
      </c>
      <c r="T1657" s="5"/>
      <c r="V1657" s="5"/>
      <c r="X1657" s="5"/>
      <c r="Y1657" s="5"/>
      <c r="Z1657" s="5"/>
    </row>
    <row r="1658" spans="1:26" x14ac:dyDescent="0.2">
      <c r="A1658" t="s">
        <v>3186</v>
      </c>
      <c r="B1658" t="s">
        <v>3187</v>
      </c>
      <c r="C1658">
        <v>1907</v>
      </c>
      <c r="D1658">
        <v>118</v>
      </c>
      <c r="H1658" s="5" t="s">
        <v>356</v>
      </c>
      <c r="I1658" s="5" t="s">
        <v>3199</v>
      </c>
      <c r="J1658" t="s">
        <v>2584</v>
      </c>
      <c r="K1658" t="s">
        <v>1753</v>
      </c>
      <c r="M1658" s="13" t="s">
        <v>4016</v>
      </c>
      <c r="N1658">
        <v>26</v>
      </c>
      <c r="O1658" s="11">
        <f>+C1658-N1658</f>
        <v>1881</v>
      </c>
      <c r="P1658">
        <v>20</v>
      </c>
      <c r="Q1658" s="12">
        <f>+C1658-P1658</f>
        <v>1887</v>
      </c>
      <c r="R1658" t="s">
        <v>4019</v>
      </c>
      <c r="T1658" s="5"/>
      <c r="V1658" s="5"/>
      <c r="X1658" s="5"/>
      <c r="Y1658" s="5"/>
      <c r="Z1658" s="5"/>
    </row>
    <row r="1659" spans="1:26" x14ac:dyDescent="0.2">
      <c r="A1659" t="s">
        <v>2225</v>
      </c>
      <c r="B1659" t="s">
        <v>2226</v>
      </c>
      <c r="C1659">
        <v>1929</v>
      </c>
      <c r="D1659">
        <v>56</v>
      </c>
      <c r="H1659" s="5" t="s">
        <v>2235</v>
      </c>
      <c r="I1659" s="5" t="s">
        <v>2236</v>
      </c>
      <c r="J1659" t="s">
        <v>2237</v>
      </c>
      <c r="K1659" t="s">
        <v>1076</v>
      </c>
      <c r="M1659" s="13" t="s">
        <v>4016</v>
      </c>
      <c r="N1659">
        <v>38</v>
      </c>
      <c r="O1659" s="11">
        <f>+C1659-N1659</f>
        <v>1891</v>
      </c>
      <c r="P1659">
        <v>23</v>
      </c>
      <c r="Q1659" s="12">
        <f>+C1659-P1659</f>
        <v>1906</v>
      </c>
      <c r="R1659" t="s">
        <v>4019</v>
      </c>
      <c r="T1659" s="5"/>
      <c r="V1659" s="5"/>
      <c r="X1659" s="5"/>
      <c r="Y1659" s="5"/>
      <c r="Z1659" s="5"/>
    </row>
    <row r="1660" spans="1:26" x14ac:dyDescent="0.2">
      <c r="A1660" t="s">
        <v>1575</v>
      </c>
      <c r="B1660" t="s">
        <v>1576</v>
      </c>
      <c r="C1660">
        <v>1935</v>
      </c>
      <c r="D1660">
        <v>23</v>
      </c>
      <c r="H1660" s="5" t="s">
        <v>1585</v>
      </c>
      <c r="I1660" s="5" t="s">
        <v>1637</v>
      </c>
      <c r="J1660" t="s">
        <v>1638</v>
      </c>
      <c r="K1660" t="s">
        <v>332</v>
      </c>
      <c r="M1660" s="13" t="s">
        <v>4016</v>
      </c>
      <c r="N1660">
        <v>62</v>
      </c>
      <c r="O1660" s="11">
        <f>+C1660-N1660</f>
        <v>1873</v>
      </c>
      <c r="P1660">
        <v>18</v>
      </c>
      <c r="Q1660" s="12">
        <f>+C1660-P1660</f>
        <v>1917</v>
      </c>
      <c r="R1660" t="s">
        <v>4019</v>
      </c>
      <c r="T1660" s="5"/>
      <c r="V1660" s="5"/>
      <c r="X1660" s="5"/>
      <c r="Y1660" s="5"/>
      <c r="Z1660" s="5"/>
    </row>
    <row r="1661" spans="1:26" ht="15" x14ac:dyDescent="0.25">
      <c r="A1661" s="2" t="s">
        <v>529</v>
      </c>
      <c r="B1661" s="2" t="s">
        <v>530</v>
      </c>
      <c r="C1661">
        <v>1868</v>
      </c>
      <c r="D1661">
        <v>1</v>
      </c>
      <c r="H1661" s="5" t="s">
        <v>296</v>
      </c>
      <c r="I1661" s="5" t="s">
        <v>297</v>
      </c>
      <c r="J1661" t="s">
        <v>68</v>
      </c>
      <c r="K1661" t="s">
        <v>137</v>
      </c>
      <c r="M1661" s="13" t="s">
        <v>4016</v>
      </c>
      <c r="N1661">
        <v>22</v>
      </c>
      <c r="O1661" s="11">
        <f>+C1661-N1661</f>
        <v>1846</v>
      </c>
      <c r="P1661">
        <v>18</v>
      </c>
      <c r="Q1661" s="12">
        <f>+C1661-P1661</f>
        <v>1850</v>
      </c>
      <c r="R1661" t="s">
        <v>4019</v>
      </c>
      <c r="T1661" s="5"/>
      <c r="V1661" s="5"/>
      <c r="X1661" s="5"/>
      <c r="Y1661" s="5"/>
      <c r="Z1661" s="5"/>
    </row>
    <row r="1662" spans="1:26" ht="15" x14ac:dyDescent="0.25">
      <c r="A1662" s="2" t="s">
        <v>282</v>
      </c>
      <c r="B1662" s="2" t="s">
        <v>283</v>
      </c>
      <c r="C1662">
        <v>1868</v>
      </c>
      <c r="D1662">
        <v>8</v>
      </c>
      <c r="H1662" s="5" t="s">
        <v>296</v>
      </c>
      <c r="I1662" s="5" t="s">
        <v>297</v>
      </c>
      <c r="J1662" t="s">
        <v>68</v>
      </c>
      <c r="K1662" t="s">
        <v>137</v>
      </c>
      <c r="M1662" s="13" t="s">
        <v>4016</v>
      </c>
      <c r="N1662">
        <v>22</v>
      </c>
      <c r="O1662" s="11">
        <f>+C1662-N1662</f>
        <v>1846</v>
      </c>
      <c r="P1662">
        <v>18</v>
      </c>
      <c r="Q1662" s="12">
        <f>+C1662-P1662</f>
        <v>1850</v>
      </c>
      <c r="R1662" t="s">
        <v>4019</v>
      </c>
      <c r="T1662" s="5"/>
      <c r="V1662" s="5"/>
      <c r="X1662" s="5"/>
      <c r="Y1662" s="5"/>
      <c r="Z1662" s="5"/>
    </row>
    <row r="1663" spans="1:26" ht="15" x14ac:dyDescent="0.25">
      <c r="A1663" s="2" t="s">
        <v>1232</v>
      </c>
      <c r="B1663" s="2" t="s">
        <v>1233</v>
      </c>
      <c r="C1663">
        <v>1874</v>
      </c>
      <c r="D1663">
        <v>49</v>
      </c>
      <c r="H1663" s="5" t="s">
        <v>80</v>
      </c>
      <c r="I1663" s="5" t="s">
        <v>52</v>
      </c>
      <c r="J1663" t="s">
        <v>34</v>
      </c>
      <c r="K1663" t="s">
        <v>215</v>
      </c>
      <c r="M1663" s="13" t="s">
        <v>4016</v>
      </c>
      <c r="N1663">
        <v>45</v>
      </c>
      <c r="O1663" s="11">
        <f>+C1663-N1663</f>
        <v>1829</v>
      </c>
      <c r="P1663">
        <v>23</v>
      </c>
      <c r="Q1663" s="12">
        <f>+C1663-P1663</f>
        <v>1851</v>
      </c>
      <c r="R1663" t="s">
        <v>4019</v>
      </c>
      <c r="T1663" s="5"/>
      <c r="V1663" s="5"/>
      <c r="X1663" s="5"/>
      <c r="Y1663" s="5"/>
      <c r="Z1663" s="5"/>
    </row>
    <row r="1664" spans="1:26" ht="15" x14ac:dyDescent="0.25">
      <c r="A1664" s="2" t="s">
        <v>792</v>
      </c>
      <c r="B1664" s="2" t="s">
        <v>793</v>
      </c>
      <c r="C1664">
        <v>1882</v>
      </c>
      <c r="D1664">
        <v>18</v>
      </c>
      <c r="H1664" s="5" t="s">
        <v>813</v>
      </c>
      <c r="I1664" s="5" t="s">
        <v>52</v>
      </c>
      <c r="J1664" t="s">
        <v>199</v>
      </c>
      <c r="K1664" t="s">
        <v>170</v>
      </c>
      <c r="M1664" s="13" t="s">
        <v>4016</v>
      </c>
      <c r="N1664">
        <v>27</v>
      </c>
      <c r="O1664" s="11">
        <f>+C1664-N1664</f>
        <v>1855</v>
      </c>
      <c r="P1664">
        <v>17</v>
      </c>
      <c r="Q1664" s="12">
        <f>+C1664-P1664</f>
        <v>1865</v>
      </c>
      <c r="R1664" t="s">
        <v>4019</v>
      </c>
      <c r="T1664" s="5"/>
      <c r="V1664" s="5"/>
      <c r="X1664" s="5"/>
      <c r="Y1664" s="5"/>
      <c r="Z1664" s="5"/>
    </row>
    <row r="1665" spans="1:26" ht="15" x14ac:dyDescent="0.25">
      <c r="A1665" s="2" t="s">
        <v>959</v>
      </c>
      <c r="B1665" s="2" t="s">
        <v>960</v>
      </c>
      <c r="C1665">
        <v>1879</v>
      </c>
      <c r="D1665">
        <v>44</v>
      </c>
      <c r="H1665" s="5" t="s">
        <v>813</v>
      </c>
      <c r="I1665" s="5" t="s">
        <v>52</v>
      </c>
      <c r="J1665" t="s">
        <v>370</v>
      </c>
      <c r="K1665" t="s">
        <v>286</v>
      </c>
      <c r="M1665" s="13" t="s">
        <v>4016</v>
      </c>
      <c r="N1665">
        <v>23</v>
      </c>
      <c r="O1665" s="11">
        <f>+C1665-N1665</f>
        <v>1856</v>
      </c>
      <c r="P1665">
        <v>19</v>
      </c>
      <c r="Q1665" s="12">
        <f>+C1665-P1665</f>
        <v>1860</v>
      </c>
      <c r="R1665" t="s">
        <v>4019</v>
      </c>
      <c r="T1665" s="5"/>
      <c r="V1665" s="5"/>
      <c r="X1665" s="5"/>
      <c r="Y1665" s="5"/>
      <c r="Z1665" s="5"/>
    </row>
    <row r="1666" spans="1:26" ht="15" x14ac:dyDescent="0.25">
      <c r="A1666" s="2" t="s">
        <v>959</v>
      </c>
      <c r="B1666" s="2" t="s">
        <v>960</v>
      </c>
      <c r="C1666">
        <v>1879</v>
      </c>
      <c r="D1666">
        <v>63</v>
      </c>
      <c r="H1666" s="5" t="s">
        <v>813</v>
      </c>
      <c r="I1666" s="5" t="s">
        <v>52</v>
      </c>
      <c r="J1666" t="s">
        <v>57</v>
      </c>
      <c r="K1666" t="s">
        <v>956</v>
      </c>
      <c r="M1666" s="13" t="s">
        <v>4016</v>
      </c>
      <c r="N1666">
        <v>23</v>
      </c>
      <c r="O1666" s="11">
        <f>+C1666-N1666</f>
        <v>1856</v>
      </c>
      <c r="P1666">
        <v>17</v>
      </c>
      <c r="Q1666" s="12">
        <f>+C1666-P1666</f>
        <v>1862</v>
      </c>
      <c r="R1666" t="s">
        <v>4019</v>
      </c>
      <c r="T1666" s="5"/>
      <c r="V1666" s="5"/>
      <c r="X1666" s="5"/>
      <c r="Y1666" s="5"/>
      <c r="Z1666" s="5"/>
    </row>
    <row r="1667" spans="1:26" x14ac:dyDescent="0.2">
      <c r="A1667" t="s">
        <v>3516</v>
      </c>
      <c r="B1667" t="s">
        <v>3517</v>
      </c>
      <c r="C1667">
        <v>1896</v>
      </c>
      <c r="D1667">
        <v>17</v>
      </c>
      <c r="H1667" s="5" t="s">
        <v>813</v>
      </c>
      <c r="I1667" s="5" t="s">
        <v>52</v>
      </c>
      <c r="J1667" t="s">
        <v>3527</v>
      </c>
      <c r="K1667" t="s">
        <v>133</v>
      </c>
      <c r="M1667" s="13" t="s">
        <v>4016</v>
      </c>
      <c r="N1667">
        <v>32</v>
      </c>
      <c r="O1667" s="11">
        <f>+C1667-N1667</f>
        <v>1864</v>
      </c>
      <c r="P1667">
        <v>23</v>
      </c>
      <c r="Q1667" s="12">
        <f>+C1667-P1667</f>
        <v>1873</v>
      </c>
      <c r="R1667" t="s">
        <v>4019</v>
      </c>
      <c r="T1667" s="5"/>
      <c r="V1667" s="5"/>
      <c r="X1667" s="5"/>
      <c r="Y1667" s="5"/>
      <c r="Z1667" s="5"/>
    </row>
    <row r="1668" spans="1:26" x14ac:dyDescent="0.2">
      <c r="A1668" t="s">
        <v>2466</v>
      </c>
      <c r="B1668" t="s">
        <v>2467</v>
      </c>
      <c r="C1668">
        <v>1923</v>
      </c>
      <c r="D1668">
        <v>101</v>
      </c>
      <c r="H1668" s="5" t="s">
        <v>2471</v>
      </c>
      <c r="I1668" s="5" t="s">
        <v>52</v>
      </c>
      <c r="J1668" t="s">
        <v>1507</v>
      </c>
      <c r="K1668" t="s">
        <v>224</v>
      </c>
      <c r="M1668" s="13" t="s">
        <v>4016</v>
      </c>
      <c r="N1668">
        <v>22</v>
      </c>
      <c r="O1668" s="11">
        <f>+C1668-N1668</f>
        <v>1901</v>
      </c>
      <c r="P1668">
        <v>20</v>
      </c>
      <c r="Q1668" s="12">
        <f>+C1668-P1668</f>
        <v>1903</v>
      </c>
      <c r="R1668" t="s">
        <v>4019</v>
      </c>
      <c r="T1668" s="5"/>
      <c r="V1668" s="5"/>
      <c r="X1668" s="5"/>
      <c r="Y1668" s="5"/>
      <c r="Z1668" s="5"/>
    </row>
    <row r="1669" spans="1:26" ht="15" x14ac:dyDescent="0.25">
      <c r="A1669" s="2" t="s">
        <v>1225</v>
      </c>
      <c r="B1669" s="2" t="s">
        <v>1226</v>
      </c>
      <c r="C1669">
        <v>1874</v>
      </c>
      <c r="D1669">
        <v>73</v>
      </c>
      <c r="H1669" s="5" t="s">
        <v>340</v>
      </c>
      <c r="I1669" s="5" t="s">
        <v>52</v>
      </c>
      <c r="J1669" t="s">
        <v>303</v>
      </c>
      <c r="K1669" t="s">
        <v>52</v>
      </c>
      <c r="M1669" s="13" t="s">
        <v>4016</v>
      </c>
      <c r="N1669">
        <v>22</v>
      </c>
      <c r="O1669" s="11">
        <f>+C1669-N1669</f>
        <v>1852</v>
      </c>
      <c r="P1669">
        <v>19</v>
      </c>
      <c r="Q1669" s="12">
        <f>+C1669-P1669</f>
        <v>1855</v>
      </c>
      <c r="R1669" t="s">
        <v>4019</v>
      </c>
      <c r="T1669" s="5"/>
      <c r="V1669" s="5"/>
      <c r="X1669" s="5"/>
      <c r="Y1669" s="5"/>
      <c r="Z1669" s="5"/>
    </row>
    <row r="1670" spans="1:26" x14ac:dyDescent="0.2">
      <c r="A1670" t="s">
        <v>3916</v>
      </c>
      <c r="B1670" t="s">
        <v>3917</v>
      </c>
      <c r="C1670">
        <v>1884</v>
      </c>
      <c r="D1670">
        <v>54</v>
      </c>
      <c r="H1670" s="5" t="s">
        <v>897</v>
      </c>
      <c r="I1670" s="5" t="s">
        <v>52</v>
      </c>
      <c r="J1670" t="s">
        <v>85</v>
      </c>
      <c r="K1670" t="s">
        <v>261</v>
      </c>
      <c r="M1670" s="13" t="s">
        <v>4016</v>
      </c>
      <c r="N1670">
        <v>21</v>
      </c>
      <c r="O1670" s="11">
        <f>+C1670-N1670</f>
        <v>1863</v>
      </c>
      <c r="P1670">
        <v>18</v>
      </c>
      <c r="Q1670" s="12">
        <f>+C1670-P1670</f>
        <v>1866</v>
      </c>
      <c r="R1670" t="s">
        <v>4019</v>
      </c>
      <c r="T1670" s="5"/>
      <c r="V1670" s="5"/>
      <c r="X1670" s="5"/>
      <c r="Y1670" s="5"/>
      <c r="Z1670" s="5"/>
    </row>
    <row r="1671" spans="1:26" ht="15" x14ac:dyDescent="0.25">
      <c r="A1671" s="2" t="s">
        <v>1199</v>
      </c>
      <c r="B1671" s="2" t="s">
        <v>1200</v>
      </c>
      <c r="C1671">
        <v>1875</v>
      </c>
      <c r="D1671">
        <v>4</v>
      </c>
      <c r="H1671" s="5" t="s">
        <v>35</v>
      </c>
      <c r="I1671" s="5" t="s">
        <v>52</v>
      </c>
      <c r="J1671" t="s">
        <v>138</v>
      </c>
      <c r="K1671" t="s">
        <v>103</v>
      </c>
      <c r="M1671" s="13" t="s">
        <v>4016</v>
      </c>
      <c r="N1671">
        <v>55</v>
      </c>
      <c r="O1671" s="11">
        <f>+C1671-N1671</f>
        <v>1820</v>
      </c>
      <c r="P1671">
        <v>25</v>
      </c>
      <c r="Q1671" s="12">
        <f>+C1671-P1671</f>
        <v>1850</v>
      </c>
      <c r="R1671" t="s">
        <v>4019</v>
      </c>
      <c r="T1671" s="5"/>
      <c r="V1671" s="5"/>
      <c r="X1671" s="5"/>
      <c r="Y1671" s="5"/>
      <c r="Z1671" s="5"/>
    </row>
    <row r="1672" spans="1:26" ht="15" x14ac:dyDescent="0.25">
      <c r="A1672" s="2" t="s">
        <v>419</v>
      </c>
      <c r="B1672" s="2" t="s">
        <v>420</v>
      </c>
      <c r="C1672">
        <v>1867</v>
      </c>
      <c r="D1672">
        <v>12</v>
      </c>
      <c r="H1672" s="5" t="s">
        <v>310</v>
      </c>
      <c r="I1672" s="5" t="s">
        <v>52</v>
      </c>
      <c r="J1672" t="s">
        <v>434</v>
      </c>
      <c r="K1672" t="s">
        <v>52</v>
      </c>
      <c r="M1672" s="13" t="s">
        <v>4016</v>
      </c>
      <c r="N1672">
        <v>30</v>
      </c>
      <c r="O1672" s="11">
        <f>+C1672-N1672</f>
        <v>1837</v>
      </c>
      <c r="P1672">
        <v>22</v>
      </c>
      <c r="Q1672" s="12">
        <f>+C1672-P1672</f>
        <v>1845</v>
      </c>
      <c r="R1672" t="s">
        <v>4019</v>
      </c>
      <c r="T1672" s="5"/>
      <c r="V1672" s="5"/>
      <c r="X1672" s="5"/>
      <c r="Y1672" s="5"/>
      <c r="Z1672" s="5"/>
    </row>
    <row r="1673" spans="1:26" ht="15" x14ac:dyDescent="0.25">
      <c r="A1673" s="2" t="s">
        <v>1232</v>
      </c>
      <c r="B1673" s="2" t="s">
        <v>1233</v>
      </c>
      <c r="C1673">
        <v>1874</v>
      </c>
      <c r="D1673">
        <v>53</v>
      </c>
      <c r="H1673" s="5" t="s">
        <v>310</v>
      </c>
      <c r="I1673" s="5" t="s">
        <v>52</v>
      </c>
      <c r="J1673" t="s">
        <v>90</v>
      </c>
      <c r="K1673" t="s">
        <v>63</v>
      </c>
      <c r="M1673" s="13" t="s">
        <v>4016</v>
      </c>
      <c r="N1673">
        <v>22</v>
      </c>
      <c r="O1673" s="11">
        <f>+C1673-N1673</f>
        <v>1852</v>
      </c>
      <c r="P1673">
        <v>21</v>
      </c>
      <c r="Q1673" s="12">
        <f>+C1673-P1673</f>
        <v>1853</v>
      </c>
      <c r="R1673" t="s">
        <v>4019</v>
      </c>
      <c r="T1673" s="5"/>
      <c r="V1673" s="5"/>
      <c r="X1673" s="5"/>
      <c r="Y1673" s="5"/>
      <c r="Z1673" s="5"/>
    </row>
    <row r="1674" spans="1:26" x14ac:dyDescent="0.2">
      <c r="A1674" t="s">
        <v>2300</v>
      </c>
      <c r="B1674" t="s">
        <v>2301</v>
      </c>
      <c r="C1674">
        <v>1928</v>
      </c>
      <c r="D1674">
        <v>91</v>
      </c>
      <c r="H1674" s="5" t="s">
        <v>310</v>
      </c>
      <c r="I1674" s="5" t="s">
        <v>52</v>
      </c>
      <c r="J1674" t="s">
        <v>102</v>
      </c>
      <c r="K1674" t="s">
        <v>67</v>
      </c>
      <c r="M1674" s="13" t="s">
        <v>4016</v>
      </c>
      <c r="N1674">
        <v>65</v>
      </c>
      <c r="O1674" s="11">
        <f>+C1674-N1674</f>
        <v>1863</v>
      </c>
      <c r="P1674">
        <v>35</v>
      </c>
      <c r="Q1674" s="12">
        <f>+C1674-P1674</f>
        <v>1893</v>
      </c>
      <c r="R1674" t="s">
        <v>4019</v>
      </c>
      <c r="T1674" s="5"/>
      <c r="V1674" s="5"/>
      <c r="X1674" s="5"/>
      <c r="Y1674" s="5"/>
      <c r="Z1674" s="5"/>
    </row>
    <row r="1675" spans="1:26" x14ac:dyDescent="0.2">
      <c r="A1675" t="s">
        <v>2264</v>
      </c>
      <c r="B1675" t="s">
        <v>2265</v>
      </c>
      <c r="C1675">
        <v>1928</v>
      </c>
      <c r="D1675">
        <v>91</v>
      </c>
      <c r="H1675" s="5" t="s">
        <v>310</v>
      </c>
      <c r="I1675" s="5" t="s">
        <v>52</v>
      </c>
      <c r="J1675" t="s">
        <v>102</v>
      </c>
      <c r="K1675" t="s">
        <v>67</v>
      </c>
      <c r="M1675" s="13" t="s">
        <v>4016</v>
      </c>
      <c r="N1675">
        <v>65</v>
      </c>
      <c r="O1675" s="11">
        <f>+C1675-N1675</f>
        <v>1863</v>
      </c>
      <c r="P1675">
        <v>35</v>
      </c>
      <c r="Q1675" s="12">
        <f>+C1675-P1675</f>
        <v>1893</v>
      </c>
      <c r="R1675" t="s">
        <v>4019</v>
      </c>
      <c r="T1675" s="5"/>
      <c r="V1675" s="5"/>
      <c r="X1675" s="5"/>
      <c r="Y1675" s="5"/>
      <c r="Z1675" s="5"/>
    </row>
    <row r="1676" spans="1:26" x14ac:dyDescent="0.2">
      <c r="A1676" t="s">
        <v>2302</v>
      </c>
      <c r="B1676" t="s">
        <v>2303</v>
      </c>
      <c r="C1676">
        <v>1927</v>
      </c>
      <c r="D1676">
        <v>75</v>
      </c>
      <c r="H1676" s="5" t="s">
        <v>310</v>
      </c>
      <c r="I1676" s="5" t="s">
        <v>52</v>
      </c>
      <c r="J1676" t="s">
        <v>2310</v>
      </c>
      <c r="K1676" t="s">
        <v>364</v>
      </c>
      <c r="M1676" s="13" t="s">
        <v>4016</v>
      </c>
      <c r="N1676">
        <v>52</v>
      </c>
      <c r="O1676" s="11">
        <f>+C1676-N1676</f>
        <v>1875</v>
      </c>
      <c r="P1676">
        <v>45</v>
      </c>
      <c r="Q1676" s="12">
        <f>+C1676-P1676</f>
        <v>1882</v>
      </c>
      <c r="R1676" t="s">
        <v>4019</v>
      </c>
      <c r="T1676" s="5"/>
      <c r="V1676" s="5"/>
      <c r="X1676" s="5"/>
      <c r="Y1676" s="5"/>
      <c r="Z1676" s="5"/>
    </row>
    <row r="1677" spans="1:26" x14ac:dyDescent="0.2">
      <c r="A1677" t="s">
        <v>3382</v>
      </c>
      <c r="B1677" t="s">
        <v>3383</v>
      </c>
      <c r="C1677">
        <v>1901</v>
      </c>
      <c r="D1677">
        <v>146</v>
      </c>
      <c r="H1677" s="5" t="s">
        <v>310</v>
      </c>
      <c r="I1677" s="5" t="s">
        <v>52</v>
      </c>
      <c r="J1677" t="s">
        <v>3388</v>
      </c>
      <c r="K1677" t="s">
        <v>37</v>
      </c>
      <c r="M1677" s="13" t="s">
        <v>4016</v>
      </c>
      <c r="N1677">
        <v>22</v>
      </c>
      <c r="O1677" s="11">
        <f>+C1677-N1677</f>
        <v>1879</v>
      </c>
      <c r="P1677">
        <v>21</v>
      </c>
      <c r="Q1677" s="12">
        <f>+C1677-P1677</f>
        <v>1880</v>
      </c>
      <c r="R1677" t="s">
        <v>4019</v>
      </c>
      <c r="T1677" s="5"/>
      <c r="V1677" s="5"/>
      <c r="X1677" s="5"/>
      <c r="Y1677" s="5"/>
      <c r="Z1677" s="5"/>
    </row>
    <row r="1678" spans="1:26" x14ac:dyDescent="0.2">
      <c r="A1678" t="s">
        <v>1421</v>
      </c>
      <c r="B1678" t="s">
        <v>1422</v>
      </c>
      <c r="C1678">
        <v>1935</v>
      </c>
      <c r="D1678">
        <v>2</v>
      </c>
      <c r="H1678" s="5" t="s">
        <v>310</v>
      </c>
      <c r="I1678" s="5" t="s">
        <v>52</v>
      </c>
      <c r="J1678" t="s">
        <v>1425</v>
      </c>
      <c r="K1678" t="s">
        <v>826</v>
      </c>
      <c r="M1678" s="13" t="s">
        <v>4016</v>
      </c>
      <c r="N1678">
        <v>38</v>
      </c>
      <c r="O1678" s="11">
        <f>+C1678-N1678</f>
        <v>1897</v>
      </c>
      <c r="P1678">
        <v>46</v>
      </c>
      <c r="Q1678" s="12">
        <f>+C1678-P1678</f>
        <v>1889</v>
      </c>
      <c r="R1678" t="s">
        <v>4019</v>
      </c>
      <c r="T1678" s="5"/>
      <c r="V1678" s="5"/>
      <c r="X1678" s="5"/>
      <c r="Y1678" s="5"/>
      <c r="Z1678" s="5"/>
    </row>
    <row r="1679" spans="1:26" x14ac:dyDescent="0.2">
      <c r="A1679" t="s">
        <v>2835</v>
      </c>
      <c r="B1679" t="s">
        <v>2836</v>
      </c>
      <c r="C1679">
        <v>1915</v>
      </c>
      <c r="D1679">
        <v>62</v>
      </c>
      <c r="H1679" s="5" t="s">
        <v>1922</v>
      </c>
      <c r="I1679" s="5" t="s">
        <v>52</v>
      </c>
      <c r="J1679" t="s">
        <v>108</v>
      </c>
      <c r="K1679" t="s">
        <v>759</v>
      </c>
      <c r="M1679" s="13" t="s">
        <v>4016</v>
      </c>
      <c r="N1679">
        <v>21</v>
      </c>
      <c r="O1679" s="11">
        <f>+C1679-N1679</f>
        <v>1894</v>
      </c>
      <c r="P1679">
        <v>17</v>
      </c>
      <c r="Q1679" s="12">
        <f>+C1679-P1679</f>
        <v>1898</v>
      </c>
      <c r="R1679" t="s">
        <v>4019</v>
      </c>
      <c r="T1679" s="5"/>
      <c r="V1679" s="5"/>
      <c r="X1679" s="5"/>
      <c r="Y1679" s="5"/>
      <c r="Z1679" s="5"/>
    </row>
    <row r="1680" spans="1:26" x14ac:dyDescent="0.2">
      <c r="A1680" t="s">
        <v>3236</v>
      </c>
      <c r="B1680" t="s">
        <v>3237</v>
      </c>
      <c r="C1680">
        <v>1906</v>
      </c>
      <c r="D1680">
        <v>98</v>
      </c>
      <c r="H1680" s="5" t="s">
        <v>3242</v>
      </c>
      <c r="I1680" s="5" t="s">
        <v>52</v>
      </c>
      <c r="J1680" t="s">
        <v>214</v>
      </c>
      <c r="K1680" t="s">
        <v>41</v>
      </c>
      <c r="M1680" s="13" t="s">
        <v>4016</v>
      </c>
      <c r="N1680">
        <v>20</v>
      </c>
      <c r="O1680" s="11">
        <f>+C1680-N1680</f>
        <v>1886</v>
      </c>
      <c r="P1680">
        <v>18</v>
      </c>
      <c r="Q1680" s="12">
        <f>+C1680-P1680</f>
        <v>1888</v>
      </c>
      <c r="R1680" t="s">
        <v>4019</v>
      </c>
      <c r="T1680" s="5"/>
      <c r="V1680" s="5"/>
      <c r="X1680" s="5"/>
      <c r="Y1680" s="5"/>
      <c r="Z1680" s="5"/>
    </row>
    <row r="1681" spans="1:26" ht="15" x14ac:dyDescent="0.25">
      <c r="A1681" s="2" t="s">
        <v>853</v>
      </c>
      <c r="B1681" s="2" t="s">
        <v>854</v>
      </c>
      <c r="C1681">
        <v>1881</v>
      </c>
      <c r="D1681">
        <v>19</v>
      </c>
      <c r="H1681" s="5" t="s">
        <v>345</v>
      </c>
      <c r="I1681" s="5" t="s">
        <v>52</v>
      </c>
      <c r="J1681" t="s">
        <v>370</v>
      </c>
      <c r="K1681" t="s">
        <v>89</v>
      </c>
      <c r="M1681" s="13" t="s">
        <v>4016</v>
      </c>
      <c r="N1681">
        <v>26</v>
      </c>
      <c r="O1681" s="11">
        <f>+C1681-N1681</f>
        <v>1855</v>
      </c>
      <c r="P1681">
        <v>20</v>
      </c>
      <c r="Q1681" s="12">
        <f>+C1681-P1681</f>
        <v>1861</v>
      </c>
      <c r="R1681" t="s">
        <v>4019</v>
      </c>
      <c r="T1681" s="5"/>
      <c r="V1681" s="5"/>
      <c r="X1681" s="5"/>
      <c r="Y1681" s="5"/>
      <c r="Z1681" s="5"/>
    </row>
    <row r="1682" spans="1:26" x14ac:dyDescent="0.2">
      <c r="A1682" t="s">
        <v>3186</v>
      </c>
      <c r="B1682" t="s">
        <v>3187</v>
      </c>
      <c r="C1682">
        <v>1907</v>
      </c>
      <c r="D1682">
        <v>121</v>
      </c>
      <c r="H1682" s="5" t="s">
        <v>3200</v>
      </c>
      <c r="I1682" s="5" t="s">
        <v>52</v>
      </c>
      <c r="J1682" t="s">
        <v>3201</v>
      </c>
      <c r="K1682" t="s">
        <v>1144</v>
      </c>
      <c r="M1682" s="13" t="s">
        <v>4016</v>
      </c>
      <c r="N1682">
        <v>23</v>
      </c>
      <c r="O1682" s="11">
        <f>+C1682-N1682</f>
        <v>1884</v>
      </c>
      <c r="P1682">
        <v>19</v>
      </c>
      <c r="Q1682" s="12">
        <f>+C1682-P1682</f>
        <v>1888</v>
      </c>
      <c r="R1682" t="s">
        <v>4019</v>
      </c>
      <c r="T1682" s="5"/>
      <c r="V1682" s="5"/>
      <c r="X1682" s="5"/>
      <c r="Y1682" s="5"/>
      <c r="Z1682" s="5"/>
    </row>
    <row r="1683" spans="1:26" x14ac:dyDescent="0.2">
      <c r="A1683" t="s">
        <v>3740</v>
      </c>
      <c r="B1683" t="s">
        <v>3741</v>
      </c>
      <c r="C1683">
        <v>1889</v>
      </c>
      <c r="D1683">
        <v>17</v>
      </c>
      <c r="H1683" s="5" t="s">
        <v>3728</v>
      </c>
      <c r="I1683" s="5" t="s">
        <v>52</v>
      </c>
      <c r="J1683" t="s">
        <v>226</v>
      </c>
      <c r="K1683" t="s">
        <v>94</v>
      </c>
      <c r="M1683" s="13" t="s">
        <v>4016</v>
      </c>
      <c r="N1683">
        <v>24</v>
      </c>
      <c r="O1683" s="11">
        <f>+C1683-N1683</f>
        <v>1865</v>
      </c>
      <c r="P1683">
        <v>21</v>
      </c>
      <c r="Q1683" s="12">
        <f>+C1683-P1683</f>
        <v>1868</v>
      </c>
      <c r="R1683" t="s">
        <v>4019</v>
      </c>
      <c r="T1683" s="5"/>
      <c r="V1683" s="5"/>
      <c r="X1683" s="5"/>
      <c r="Y1683" s="5"/>
      <c r="Z1683" s="5"/>
    </row>
    <row r="1684" spans="1:26" x14ac:dyDescent="0.2">
      <c r="A1684" t="s">
        <v>3726</v>
      </c>
      <c r="B1684" t="s">
        <v>3727</v>
      </c>
      <c r="C1684">
        <v>1890</v>
      </c>
      <c r="D1684">
        <v>2</v>
      </c>
      <c r="H1684" s="5" t="s">
        <v>3728</v>
      </c>
      <c r="I1684" s="5" t="s">
        <v>52</v>
      </c>
      <c r="J1684" t="s">
        <v>3972</v>
      </c>
      <c r="K1684" t="s">
        <v>3971</v>
      </c>
      <c r="M1684" s="13" t="s">
        <v>4016</v>
      </c>
      <c r="N1684">
        <v>24</v>
      </c>
      <c r="O1684" s="11">
        <f>+C1684-N1684</f>
        <v>1866</v>
      </c>
      <c r="P1684">
        <v>21</v>
      </c>
      <c r="Q1684" s="12">
        <f>+C1684-P1684</f>
        <v>1869</v>
      </c>
      <c r="R1684" t="s">
        <v>4019</v>
      </c>
      <c r="T1684" s="5"/>
      <c r="V1684" s="5"/>
      <c r="X1684" s="5"/>
      <c r="Y1684" s="5"/>
      <c r="Z1684" s="5"/>
    </row>
    <row r="1685" spans="1:26" ht="15" x14ac:dyDescent="0.25">
      <c r="A1685" s="2" t="s">
        <v>1173</v>
      </c>
      <c r="B1685" s="2" t="s">
        <v>1174</v>
      </c>
      <c r="C1685">
        <v>1875</v>
      </c>
      <c r="D1685">
        <v>73</v>
      </c>
      <c r="H1685" s="5" t="s">
        <v>308</v>
      </c>
      <c r="I1685" s="5" t="s">
        <v>52</v>
      </c>
      <c r="J1685" t="s">
        <v>160</v>
      </c>
      <c r="K1685" t="s">
        <v>790</v>
      </c>
      <c r="M1685" s="13" t="s">
        <v>4016</v>
      </c>
      <c r="N1685">
        <v>25</v>
      </c>
      <c r="O1685" s="11">
        <f>+C1685-N1685</f>
        <v>1850</v>
      </c>
      <c r="P1685">
        <v>20</v>
      </c>
      <c r="Q1685" s="12">
        <f>+C1685-P1685</f>
        <v>1855</v>
      </c>
      <c r="R1685" t="s">
        <v>4019</v>
      </c>
      <c r="T1685" s="5"/>
      <c r="V1685" s="5"/>
      <c r="X1685" s="5"/>
      <c r="Y1685" s="5"/>
      <c r="Z1685" s="5"/>
    </row>
    <row r="1686" spans="1:26" ht="15" x14ac:dyDescent="0.25">
      <c r="A1686" s="2" t="s">
        <v>1152</v>
      </c>
      <c r="B1686" s="2" t="s">
        <v>1153</v>
      </c>
      <c r="C1686">
        <v>1876</v>
      </c>
      <c r="D1686">
        <v>15</v>
      </c>
      <c r="H1686" s="5" t="s">
        <v>308</v>
      </c>
      <c r="I1686" s="5" t="s">
        <v>52</v>
      </c>
      <c r="J1686" t="s">
        <v>1160</v>
      </c>
      <c r="K1686" t="s">
        <v>207</v>
      </c>
      <c r="M1686" s="13" t="s">
        <v>4016</v>
      </c>
      <c r="N1686">
        <v>23</v>
      </c>
      <c r="O1686" s="11">
        <f>+C1686-N1686</f>
        <v>1853</v>
      </c>
      <c r="P1686">
        <v>20</v>
      </c>
      <c r="Q1686" s="12">
        <f>+C1686-P1686</f>
        <v>1856</v>
      </c>
      <c r="R1686" t="s">
        <v>4019</v>
      </c>
      <c r="T1686" s="5"/>
      <c r="V1686" s="5"/>
      <c r="X1686" s="5"/>
      <c r="Y1686" s="5"/>
      <c r="Z1686" s="5"/>
    </row>
    <row r="1687" spans="1:26" x14ac:dyDescent="0.2">
      <c r="A1687" t="s">
        <v>2931</v>
      </c>
      <c r="B1687" t="s">
        <v>2932</v>
      </c>
      <c r="C1687">
        <v>1913</v>
      </c>
      <c r="D1687">
        <v>91</v>
      </c>
      <c r="H1687" s="5" t="s">
        <v>2951</v>
      </c>
      <c r="I1687" s="5" t="s">
        <v>52</v>
      </c>
      <c r="J1687" t="s">
        <v>2952</v>
      </c>
      <c r="K1687" t="s">
        <v>76</v>
      </c>
      <c r="M1687" s="13" t="s">
        <v>4016</v>
      </c>
      <c r="N1687">
        <v>27</v>
      </c>
      <c r="O1687" s="11">
        <f>+C1687-N1687</f>
        <v>1886</v>
      </c>
      <c r="P1687">
        <v>21</v>
      </c>
      <c r="Q1687" s="12">
        <f>+C1687-P1687</f>
        <v>1892</v>
      </c>
      <c r="R1687" t="s">
        <v>4019</v>
      </c>
      <c r="T1687" s="5"/>
      <c r="V1687" s="5"/>
      <c r="X1687" s="5"/>
      <c r="Y1687" s="5"/>
      <c r="Z1687" s="5"/>
    </row>
    <row r="1688" spans="1:26" ht="15" x14ac:dyDescent="0.25">
      <c r="A1688" s="2" t="s">
        <v>982</v>
      </c>
      <c r="B1688" s="2" t="s">
        <v>983</v>
      </c>
      <c r="C1688">
        <v>1879</v>
      </c>
      <c r="D1688">
        <v>12</v>
      </c>
      <c r="H1688" s="5" t="s">
        <v>323</v>
      </c>
      <c r="I1688" s="5" t="s">
        <v>52</v>
      </c>
      <c r="J1688" t="s">
        <v>276</v>
      </c>
      <c r="K1688" t="s">
        <v>945</v>
      </c>
      <c r="M1688" s="13" t="s">
        <v>4016</v>
      </c>
      <c r="N1688">
        <v>65</v>
      </c>
      <c r="O1688" s="11">
        <f>+C1688-N1688</f>
        <v>1814</v>
      </c>
      <c r="P1688">
        <v>45</v>
      </c>
      <c r="Q1688" s="12">
        <f>+C1688-P1688</f>
        <v>1834</v>
      </c>
      <c r="R1688" t="s">
        <v>4019</v>
      </c>
      <c r="T1688" s="5"/>
      <c r="V1688" s="5"/>
      <c r="X1688" s="5"/>
      <c r="Y1688" s="5"/>
      <c r="Z1688" s="5"/>
    </row>
    <row r="1689" spans="1:26" x14ac:dyDescent="0.2">
      <c r="A1689" t="s">
        <v>3564</v>
      </c>
      <c r="B1689" t="s">
        <v>3565</v>
      </c>
      <c r="C1689">
        <v>1895</v>
      </c>
      <c r="D1689">
        <v>1</v>
      </c>
      <c r="H1689" s="5" t="s">
        <v>323</v>
      </c>
      <c r="I1689" s="5" t="s">
        <v>52</v>
      </c>
      <c r="J1689" t="s">
        <v>1941</v>
      </c>
      <c r="K1689" t="s">
        <v>1076</v>
      </c>
      <c r="M1689" s="13" t="s">
        <v>4016</v>
      </c>
      <c r="N1689">
        <v>60</v>
      </c>
      <c r="O1689" s="11">
        <f>+C1689-N1689</f>
        <v>1835</v>
      </c>
      <c r="P1689">
        <v>34</v>
      </c>
      <c r="Q1689" s="12">
        <f>+C1689-P1689</f>
        <v>1861</v>
      </c>
      <c r="R1689" t="s">
        <v>4019</v>
      </c>
      <c r="T1689" s="5"/>
      <c r="V1689" s="5"/>
      <c r="X1689" s="5"/>
      <c r="Y1689" s="5"/>
      <c r="Z1689" s="5"/>
    </row>
    <row r="1690" spans="1:26" x14ac:dyDescent="0.2">
      <c r="A1690" t="s">
        <v>3460</v>
      </c>
      <c r="B1690" t="s">
        <v>3461</v>
      </c>
      <c r="C1690">
        <v>1898</v>
      </c>
      <c r="D1690">
        <v>6</v>
      </c>
      <c r="H1690" s="5" t="s">
        <v>323</v>
      </c>
      <c r="I1690" s="5" t="s">
        <v>52</v>
      </c>
      <c r="J1690" t="s">
        <v>2986</v>
      </c>
      <c r="K1690" t="s">
        <v>52</v>
      </c>
      <c r="M1690" s="13" t="s">
        <v>4016</v>
      </c>
      <c r="N1690">
        <v>25</v>
      </c>
      <c r="O1690" s="11">
        <f>+C1690-N1690</f>
        <v>1873</v>
      </c>
      <c r="P1690">
        <v>21</v>
      </c>
      <c r="Q1690" s="12">
        <f>+C1690-P1690</f>
        <v>1877</v>
      </c>
      <c r="R1690" t="s">
        <v>4019</v>
      </c>
      <c r="T1690" s="5"/>
      <c r="V1690" s="5"/>
      <c r="X1690" s="5"/>
      <c r="Y1690" s="5"/>
      <c r="Z1690" s="5"/>
    </row>
    <row r="1691" spans="1:26" ht="15" x14ac:dyDescent="0.25">
      <c r="A1691" s="2" t="s">
        <v>3833</v>
      </c>
      <c r="B1691" t="s">
        <v>3834</v>
      </c>
      <c r="C1691">
        <v>1887</v>
      </c>
      <c r="D1691">
        <v>20</v>
      </c>
      <c r="H1691" s="5" t="s">
        <v>2516</v>
      </c>
      <c r="I1691" s="5" t="s">
        <v>52</v>
      </c>
      <c r="J1691" t="s">
        <v>3786</v>
      </c>
      <c r="K1691" t="s">
        <v>616</v>
      </c>
      <c r="M1691" s="13" t="s">
        <v>4016</v>
      </c>
      <c r="N1691">
        <v>29</v>
      </c>
      <c r="O1691" s="11">
        <f>+C1691-N1691</f>
        <v>1858</v>
      </c>
      <c r="P1691">
        <v>20</v>
      </c>
      <c r="Q1691" s="12">
        <f>+C1691-P1691</f>
        <v>1867</v>
      </c>
      <c r="R1691" t="s">
        <v>4019</v>
      </c>
      <c r="T1691" s="5"/>
      <c r="V1691" s="5"/>
      <c r="X1691" s="5"/>
      <c r="Y1691" s="5"/>
      <c r="Z1691" s="5"/>
    </row>
    <row r="1692" spans="1:26" ht="15" x14ac:dyDescent="0.25">
      <c r="A1692" s="2" t="s">
        <v>3830</v>
      </c>
      <c r="B1692" t="s">
        <v>3831</v>
      </c>
      <c r="C1692">
        <v>1888</v>
      </c>
      <c r="D1692">
        <v>6</v>
      </c>
      <c r="H1692" s="5" t="s">
        <v>2516</v>
      </c>
      <c r="I1692" s="5" t="s">
        <v>52</v>
      </c>
      <c r="J1692" t="s">
        <v>3832</v>
      </c>
      <c r="K1692" t="s">
        <v>616</v>
      </c>
      <c r="M1692" s="13" t="s">
        <v>4016</v>
      </c>
      <c r="N1692">
        <v>29</v>
      </c>
      <c r="O1692" s="11">
        <f>+C1692-N1692</f>
        <v>1859</v>
      </c>
      <c r="P1692">
        <v>20</v>
      </c>
      <c r="Q1692" s="12">
        <f>+C1692-P1692</f>
        <v>1868</v>
      </c>
      <c r="R1692" t="s">
        <v>4019</v>
      </c>
      <c r="T1692" s="5"/>
      <c r="V1692" s="5"/>
      <c r="X1692" s="5"/>
      <c r="Y1692" s="5"/>
      <c r="Z1692" s="5"/>
    </row>
    <row r="1693" spans="1:26" x14ac:dyDescent="0.2">
      <c r="A1693" t="s">
        <v>3782</v>
      </c>
      <c r="B1693" t="s">
        <v>3783</v>
      </c>
      <c r="C1693">
        <v>1888</v>
      </c>
      <c r="D1693">
        <v>6</v>
      </c>
      <c r="H1693" s="5" t="s">
        <v>2516</v>
      </c>
      <c r="I1693" s="5" t="s">
        <v>52</v>
      </c>
      <c r="J1693" t="s">
        <v>3786</v>
      </c>
      <c r="K1693" t="s">
        <v>616</v>
      </c>
      <c r="M1693" s="13" t="s">
        <v>4016</v>
      </c>
      <c r="N1693">
        <v>29</v>
      </c>
      <c r="O1693" s="11">
        <f>+C1693-N1693</f>
        <v>1859</v>
      </c>
      <c r="P1693">
        <v>20</v>
      </c>
      <c r="Q1693" s="12">
        <f>+C1693-P1693</f>
        <v>1868</v>
      </c>
      <c r="R1693" t="s">
        <v>4019</v>
      </c>
      <c r="T1693" s="5"/>
      <c r="V1693" s="5"/>
      <c r="X1693" s="5"/>
      <c r="Y1693" s="5"/>
      <c r="Z1693" s="5"/>
    </row>
    <row r="1694" spans="1:26" ht="15" x14ac:dyDescent="0.25">
      <c r="A1694" s="2" t="s">
        <v>1248</v>
      </c>
      <c r="B1694" s="2" t="s">
        <v>1249</v>
      </c>
      <c r="C1694">
        <v>1874</v>
      </c>
      <c r="D1694">
        <v>13</v>
      </c>
      <c r="H1694" s="5" t="s">
        <v>1257</v>
      </c>
      <c r="I1694" s="5" t="s">
        <v>52</v>
      </c>
      <c r="J1694" t="s">
        <v>160</v>
      </c>
      <c r="K1694" t="s">
        <v>76</v>
      </c>
      <c r="M1694" s="13" t="s">
        <v>4016</v>
      </c>
      <c r="N1694">
        <v>25</v>
      </c>
      <c r="O1694" s="11">
        <f>+C1694-N1694</f>
        <v>1849</v>
      </c>
      <c r="P1694">
        <v>20</v>
      </c>
      <c r="Q1694" s="12">
        <f>+C1694-P1694</f>
        <v>1854</v>
      </c>
      <c r="R1694" t="s">
        <v>4019</v>
      </c>
      <c r="T1694" s="5"/>
      <c r="V1694" s="5"/>
      <c r="X1694" s="5"/>
      <c r="Y1694" s="5"/>
      <c r="Z1694" s="5"/>
    </row>
    <row r="1695" spans="1:26" x14ac:dyDescent="0.2">
      <c r="A1695" t="s">
        <v>2663</v>
      </c>
      <c r="B1695" t="s">
        <v>2664</v>
      </c>
      <c r="C1695">
        <v>1917</v>
      </c>
      <c r="D1695">
        <v>25</v>
      </c>
      <c r="H1695" s="5" t="s">
        <v>2673</v>
      </c>
      <c r="I1695" s="5" t="s">
        <v>52</v>
      </c>
      <c r="J1695" t="s">
        <v>1460</v>
      </c>
      <c r="K1695" t="s">
        <v>157</v>
      </c>
      <c r="M1695" s="13" t="s">
        <v>4016</v>
      </c>
      <c r="N1695">
        <v>21</v>
      </c>
      <c r="O1695" s="11">
        <f>+C1695-N1695</f>
        <v>1896</v>
      </c>
      <c r="P1695">
        <v>21</v>
      </c>
      <c r="Q1695" s="12">
        <f>+C1695-P1695</f>
        <v>1896</v>
      </c>
      <c r="R1695" t="s">
        <v>4019</v>
      </c>
      <c r="T1695" s="5"/>
      <c r="V1695" s="5"/>
      <c r="X1695" s="5"/>
      <c r="Y1695" s="5"/>
      <c r="Z1695" s="5"/>
    </row>
    <row r="1696" spans="1:26" x14ac:dyDescent="0.2">
      <c r="A1696" t="s">
        <v>2737</v>
      </c>
      <c r="B1696" t="s">
        <v>2738</v>
      </c>
      <c r="C1696">
        <v>1919</v>
      </c>
      <c r="D1696">
        <v>52</v>
      </c>
      <c r="H1696" s="5" t="s">
        <v>2741</v>
      </c>
      <c r="I1696" s="5" t="s">
        <v>52</v>
      </c>
      <c r="J1696" t="s">
        <v>2742</v>
      </c>
      <c r="K1696" t="s">
        <v>1255</v>
      </c>
      <c r="M1696" s="13" t="s">
        <v>4016</v>
      </c>
      <c r="N1696">
        <v>23</v>
      </c>
      <c r="O1696" s="11">
        <f>+C1696-N1696</f>
        <v>1896</v>
      </c>
      <c r="P1696">
        <v>18</v>
      </c>
      <c r="Q1696" s="12">
        <f>+C1696-P1696</f>
        <v>1901</v>
      </c>
      <c r="R1696" t="s">
        <v>4019</v>
      </c>
      <c r="T1696" s="5"/>
      <c r="V1696" s="5"/>
      <c r="X1696" s="5"/>
      <c r="Y1696" s="5"/>
      <c r="Z1696" s="5"/>
    </row>
    <row r="1697" spans="1:26" x14ac:dyDescent="0.2">
      <c r="A1697" t="s">
        <v>3096</v>
      </c>
      <c r="B1697" t="s">
        <v>3097</v>
      </c>
      <c r="C1697">
        <v>1909</v>
      </c>
      <c r="D1697">
        <v>112</v>
      </c>
      <c r="H1697" s="5" t="s">
        <v>1016</v>
      </c>
      <c r="I1697" s="5" t="s">
        <v>52</v>
      </c>
      <c r="J1697" t="s">
        <v>1699</v>
      </c>
      <c r="K1697" t="s">
        <v>39</v>
      </c>
      <c r="M1697" s="13" t="s">
        <v>4016</v>
      </c>
      <c r="N1697">
        <v>25</v>
      </c>
      <c r="O1697" s="11">
        <f>+C1697-N1697</f>
        <v>1884</v>
      </c>
      <c r="P1697">
        <v>22</v>
      </c>
      <c r="Q1697" s="12">
        <f>+C1697-P1697</f>
        <v>1887</v>
      </c>
      <c r="R1697" t="s">
        <v>4019</v>
      </c>
      <c r="T1697" s="5"/>
      <c r="V1697" s="5"/>
      <c r="X1697" s="5"/>
      <c r="Y1697" s="5"/>
      <c r="Z1697" s="5"/>
    </row>
    <row r="1698" spans="1:26" x14ac:dyDescent="0.2">
      <c r="A1698" t="s">
        <v>3756</v>
      </c>
      <c r="B1698" t="s">
        <v>3757</v>
      </c>
      <c r="C1698">
        <v>1889</v>
      </c>
      <c r="D1698">
        <v>21</v>
      </c>
      <c r="H1698" s="5" t="s">
        <v>168</v>
      </c>
      <c r="I1698" s="5" t="s">
        <v>52</v>
      </c>
      <c r="J1698" t="s">
        <v>46</v>
      </c>
      <c r="K1698" t="s">
        <v>564</v>
      </c>
      <c r="M1698" s="13" t="s">
        <v>4016</v>
      </c>
      <c r="N1698">
        <v>60</v>
      </c>
      <c r="O1698" s="11">
        <f>+C1698-N1698</f>
        <v>1829</v>
      </c>
      <c r="P1698">
        <v>69</v>
      </c>
      <c r="Q1698" s="12">
        <f>+C1698-P1698</f>
        <v>1820</v>
      </c>
      <c r="R1698" t="s">
        <v>4019</v>
      </c>
      <c r="T1698" s="5"/>
      <c r="V1698" s="5"/>
      <c r="X1698" s="5"/>
      <c r="Y1698" s="5"/>
      <c r="Z1698" s="5"/>
    </row>
    <row r="1699" spans="1:26" ht="15" x14ac:dyDescent="0.25">
      <c r="A1699" s="2" t="s">
        <v>853</v>
      </c>
      <c r="B1699" s="2" t="s">
        <v>854</v>
      </c>
      <c r="C1699">
        <v>1881</v>
      </c>
      <c r="D1699">
        <v>3</v>
      </c>
      <c r="H1699" s="5" t="s">
        <v>858</v>
      </c>
      <c r="I1699" s="5" t="s">
        <v>52</v>
      </c>
      <c r="J1699" t="s">
        <v>859</v>
      </c>
      <c r="K1699" t="s">
        <v>41</v>
      </c>
      <c r="M1699" s="13" t="s">
        <v>4016</v>
      </c>
      <c r="N1699">
        <v>20</v>
      </c>
      <c r="O1699" s="11">
        <f>+C1699-N1699</f>
        <v>1861</v>
      </c>
      <c r="P1699">
        <v>17</v>
      </c>
      <c r="Q1699" s="12">
        <f>+C1699-P1699</f>
        <v>1864</v>
      </c>
      <c r="R1699" t="s">
        <v>4019</v>
      </c>
      <c r="T1699" s="5"/>
      <c r="V1699" s="5"/>
      <c r="X1699" s="5"/>
      <c r="Y1699" s="5"/>
      <c r="Z1699" s="5"/>
    </row>
    <row r="1700" spans="1:26" x14ac:dyDescent="0.2">
      <c r="A1700" t="s">
        <v>3210</v>
      </c>
      <c r="B1700" t="s">
        <v>3211</v>
      </c>
      <c r="C1700">
        <v>1907</v>
      </c>
      <c r="D1700">
        <v>95</v>
      </c>
      <c r="H1700" s="5" t="s">
        <v>3226</v>
      </c>
      <c r="I1700" s="5" t="s">
        <v>52</v>
      </c>
      <c r="J1700" t="s">
        <v>3227</v>
      </c>
      <c r="K1700" t="s">
        <v>166</v>
      </c>
      <c r="M1700" s="13" t="s">
        <v>4016</v>
      </c>
      <c r="N1700">
        <v>23</v>
      </c>
      <c r="O1700" s="11">
        <f>+C1700-N1700</f>
        <v>1884</v>
      </c>
      <c r="P1700">
        <v>25</v>
      </c>
      <c r="Q1700" s="12">
        <f>+C1700-P1700</f>
        <v>1882</v>
      </c>
      <c r="R1700" t="s">
        <v>4019</v>
      </c>
      <c r="T1700" s="5"/>
      <c r="V1700" s="5"/>
      <c r="X1700" s="5"/>
      <c r="Y1700" s="5"/>
      <c r="Z1700" s="5"/>
    </row>
    <row r="1701" spans="1:26" x14ac:dyDescent="0.2">
      <c r="A1701" t="s">
        <v>2432</v>
      </c>
      <c r="B1701" t="s">
        <v>2419</v>
      </c>
      <c r="C1701">
        <v>1924</v>
      </c>
      <c r="D1701">
        <v>93</v>
      </c>
      <c r="H1701" s="5" t="s">
        <v>2452</v>
      </c>
      <c r="I1701" s="5" t="s">
        <v>52</v>
      </c>
      <c r="J1701" t="s">
        <v>541</v>
      </c>
      <c r="K1701" t="s">
        <v>52</v>
      </c>
      <c r="M1701" s="13" t="s">
        <v>4016</v>
      </c>
      <c r="N1701">
        <v>39</v>
      </c>
      <c r="O1701" s="11">
        <f>+C1701-N1701</f>
        <v>1885</v>
      </c>
      <c r="P1701">
        <v>52</v>
      </c>
      <c r="Q1701" s="12">
        <f>+C1701-P1701</f>
        <v>1872</v>
      </c>
      <c r="R1701" t="s">
        <v>4019</v>
      </c>
      <c r="T1701" s="5"/>
      <c r="V1701" s="5"/>
      <c r="X1701" s="5"/>
      <c r="Y1701" s="5"/>
      <c r="Z1701" s="5"/>
    </row>
    <row r="1702" spans="1:26" x14ac:dyDescent="0.2">
      <c r="A1702" t="s">
        <v>2418</v>
      </c>
      <c r="B1702" t="s">
        <v>2419</v>
      </c>
      <c r="C1702">
        <v>1924</v>
      </c>
      <c r="D1702">
        <v>112</v>
      </c>
      <c r="H1702" s="5" t="s">
        <v>460</v>
      </c>
      <c r="I1702" s="5" t="s">
        <v>52</v>
      </c>
      <c r="J1702" t="s">
        <v>2424</v>
      </c>
      <c r="K1702" t="s">
        <v>43</v>
      </c>
      <c r="M1702" s="13" t="s">
        <v>4016</v>
      </c>
      <c r="N1702">
        <v>47</v>
      </c>
      <c r="O1702" s="11">
        <f>+C1702-N1702</f>
        <v>1877</v>
      </c>
      <c r="P1702">
        <v>44</v>
      </c>
      <c r="Q1702" s="12">
        <f>+C1702-P1702</f>
        <v>1880</v>
      </c>
      <c r="R1702" t="s">
        <v>4019</v>
      </c>
      <c r="T1702" s="5"/>
      <c r="V1702" s="5"/>
      <c r="X1702" s="5"/>
      <c r="Y1702" s="5"/>
      <c r="Z1702" s="5"/>
    </row>
    <row r="1703" spans="1:26" ht="15" x14ac:dyDescent="0.25">
      <c r="A1703" s="2" t="s">
        <v>853</v>
      </c>
      <c r="B1703" s="2" t="s">
        <v>854</v>
      </c>
      <c r="C1703">
        <v>1881</v>
      </c>
      <c r="D1703">
        <v>22</v>
      </c>
      <c r="H1703" s="5" t="s">
        <v>876</v>
      </c>
      <c r="I1703" s="5" t="s">
        <v>52</v>
      </c>
      <c r="J1703" t="s">
        <v>276</v>
      </c>
      <c r="K1703" t="s">
        <v>759</v>
      </c>
      <c r="M1703" s="13" t="s">
        <v>4016</v>
      </c>
      <c r="N1703">
        <v>23</v>
      </c>
      <c r="O1703" s="11">
        <f>+C1703-N1703</f>
        <v>1858</v>
      </c>
      <c r="P1703">
        <v>19</v>
      </c>
      <c r="Q1703" s="12">
        <f>+C1703-P1703</f>
        <v>1862</v>
      </c>
      <c r="R1703" t="s">
        <v>4019</v>
      </c>
      <c r="T1703" s="5"/>
      <c r="V1703" s="5"/>
      <c r="X1703" s="5"/>
      <c r="Y1703" s="5"/>
      <c r="Z1703" s="5"/>
    </row>
    <row r="1704" spans="1:26" ht="15" x14ac:dyDescent="0.25">
      <c r="A1704" s="2" t="s">
        <v>1398</v>
      </c>
      <c r="B1704" s="2" t="s">
        <v>1399</v>
      </c>
      <c r="C1704">
        <v>1870</v>
      </c>
      <c r="D1704">
        <v>5</v>
      </c>
      <c r="H1704" s="5" t="s">
        <v>223</v>
      </c>
      <c r="I1704" s="5" t="s">
        <v>52</v>
      </c>
      <c r="J1704" t="s">
        <v>1401</v>
      </c>
      <c r="K1704" t="s">
        <v>968</v>
      </c>
      <c r="M1704" s="13" t="s">
        <v>4016</v>
      </c>
      <c r="N1704">
        <v>23</v>
      </c>
      <c r="O1704" s="11">
        <f>+C1704-N1704</f>
        <v>1847</v>
      </c>
      <c r="P1704">
        <v>21</v>
      </c>
      <c r="Q1704" s="12">
        <f>+C1704-P1704</f>
        <v>1849</v>
      </c>
      <c r="R1704" t="s">
        <v>4019</v>
      </c>
      <c r="T1704" s="5"/>
      <c r="V1704" s="5"/>
      <c r="X1704" s="5"/>
      <c r="Y1704" s="5"/>
      <c r="Z1704" s="5"/>
    </row>
    <row r="1705" spans="1:26" x14ac:dyDescent="0.2">
      <c r="A1705" t="s">
        <v>3236</v>
      </c>
      <c r="B1705" t="s">
        <v>3237</v>
      </c>
      <c r="C1705">
        <v>1906</v>
      </c>
      <c r="D1705">
        <v>105</v>
      </c>
      <c r="H1705" s="5" t="s">
        <v>223</v>
      </c>
      <c r="I1705" s="5" t="s">
        <v>52</v>
      </c>
      <c r="J1705" t="s">
        <v>257</v>
      </c>
      <c r="K1705" t="s">
        <v>817</v>
      </c>
      <c r="M1705" s="13" t="s">
        <v>4016</v>
      </c>
      <c r="N1705">
        <v>58</v>
      </c>
      <c r="O1705" s="11">
        <f>+C1705-N1705</f>
        <v>1848</v>
      </c>
      <c r="P1705">
        <v>45</v>
      </c>
      <c r="Q1705" s="12">
        <f>+C1705-P1705</f>
        <v>1861</v>
      </c>
      <c r="R1705" t="s">
        <v>4019</v>
      </c>
      <c r="T1705" s="5"/>
      <c r="V1705" s="5"/>
      <c r="X1705" s="5"/>
      <c r="Y1705" s="5"/>
      <c r="Z1705" s="5"/>
    </row>
    <row r="1706" spans="1:26" ht="15" x14ac:dyDescent="0.25">
      <c r="A1706" s="2" t="s">
        <v>1152</v>
      </c>
      <c r="B1706" s="2" t="s">
        <v>1153</v>
      </c>
      <c r="C1706">
        <v>1876</v>
      </c>
      <c r="D1706">
        <v>18</v>
      </c>
      <c r="H1706" s="5" t="s">
        <v>223</v>
      </c>
      <c r="I1706" s="5" t="s">
        <v>52</v>
      </c>
      <c r="J1706" t="s">
        <v>98</v>
      </c>
      <c r="K1706" t="s">
        <v>43</v>
      </c>
      <c r="M1706" s="13" t="s">
        <v>4016</v>
      </c>
      <c r="N1706">
        <v>21</v>
      </c>
      <c r="O1706" s="11">
        <f>+C1706-N1706</f>
        <v>1855</v>
      </c>
      <c r="P1706">
        <v>18</v>
      </c>
      <c r="Q1706" s="12">
        <f>+C1706-P1706</f>
        <v>1858</v>
      </c>
      <c r="R1706" t="s">
        <v>4019</v>
      </c>
      <c r="T1706" s="5"/>
      <c r="V1706" s="5"/>
      <c r="X1706" s="5"/>
      <c r="Y1706" s="5"/>
      <c r="Z1706" s="5"/>
    </row>
    <row r="1707" spans="1:26" x14ac:dyDescent="0.2">
      <c r="A1707" t="s">
        <v>3859</v>
      </c>
      <c r="B1707" t="s">
        <v>3860</v>
      </c>
      <c r="C1707">
        <v>1886</v>
      </c>
      <c r="D1707">
        <v>32</v>
      </c>
      <c r="H1707" s="5" t="s">
        <v>223</v>
      </c>
      <c r="I1707" s="5" t="s">
        <v>52</v>
      </c>
      <c r="J1707" t="s">
        <v>98</v>
      </c>
      <c r="K1707" t="s">
        <v>67</v>
      </c>
      <c r="M1707" s="13" t="s">
        <v>4016</v>
      </c>
      <c r="N1707">
        <v>31</v>
      </c>
      <c r="O1707" s="11">
        <f>+C1707-N1707</f>
        <v>1855</v>
      </c>
      <c r="P1707">
        <v>21</v>
      </c>
      <c r="Q1707" s="12">
        <f>+C1707-P1707</f>
        <v>1865</v>
      </c>
      <c r="R1707" t="s">
        <v>4019</v>
      </c>
      <c r="T1707" s="5"/>
      <c r="V1707" s="5"/>
      <c r="X1707" s="5"/>
      <c r="Y1707" s="5"/>
      <c r="Z1707" s="5"/>
    </row>
    <row r="1708" spans="1:26" x14ac:dyDescent="0.2">
      <c r="A1708" t="s">
        <v>3048</v>
      </c>
      <c r="B1708" t="s">
        <v>3049</v>
      </c>
      <c r="C1708">
        <v>1910</v>
      </c>
      <c r="D1708">
        <v>39</v>
      </c>
      <c r="H1708" s="5" t="s">
        <v>223</v>
      </c>
      <c r="I1708" s="5" t="s">
        <v>52</v>
      </c>
      <c r="J1708" t="s">
        <v>563</v>
      </c>
      <c r="K1708" t="s">
        <v>107</v>
      </c>
      <c r="M1708" s="13" t="s">
        <v>4016</v>
      </c>
      <c r="N1708">
        <v>21</v>
      </c>
      <c r="O1708" s="11">
        <f>+C1708-N1708</f>
        <v>1889</v>
      </c>
      <c r="P1708">
        <v>21</v>
      </c>
      <c r="Q1708" s="12">
        <f>+C1708-P1708</f>
        <v>1889</v>
      </c>
      <c r="R1708" t="s">
        <v>4019</v>
      </c>
      <c r="T1708" s="5"/>
      <c r="V1708" s="5"/>
      <c r="X1708" s="5"/>
      <c r="Y1708" s="5"/>
      <c r="Z1708" s="5"/>
    </row>
    <row r="1709" spans="1:26" x14ac:dyDescent="0.2">
      <c r="A1709" t="s">
        <v>2773</v>
      </c>
      <c r="B1709" t="s">
        <v>2774</v>
      </c>
      <c r="C1709">
        <v>1916</v>
      </c>
      <c r="D1709">
        <v>86</v>
      </c>
      <c r="H1709" s="5" t="s">
        <v>223</v>
      </c>
      <c r="I1709" s="5" t="s">
        <v>52</v>
      </c>
      <c r="J1709" t="s">
        <v>319</v>
      </c>
      <c r="K1709" t="s">
        <v>148</v>
      </c>
      <c r="M1709" s="13" t="s">
        <v>4016</v>
      </c>
      <c r="N1709">
        <v>21</v>
      </c>
      <c r="O1709" s="11">
        <f>+C1709-N1709</f>
        <v>1895</v>
      </c>
      <c r="P1709">
        <v>21</v>
      </c>
      <c r="Q1709" s="12">
        <f>+C1709-P1709</f>
        <v>1895</v>
      </c>
      <c r="R1709" t="s">
        <v>4019</v>
      </c>
      <c r="T1709" s="5"/>
      <c r="V1709" s="5"/>
      <c r="X1709" s="5"/>
      <c r="Y1709" s="5"/>
      <c r="Z1709" s="5"/>
    </row>
    <row r="1710" spans="1:26" ht="15" x14ac:dyDescent="0.25">
      <c r="A1710" s="2" t="s">
        <v>1036</v>
      </c>
      <c r="B1710" s="2" t="s">
        <v>1035</v>
      </c>
      <c r="C1710">
        <v>1878</v>
      </c>
      <c r="D1710">
        <v>70</v>
      </c>
      <c r="H1710" s="5" t="s">
        <v>1068</v>
      </c>
      <c r="I1710" s="5" t="s">
        <v>52</v>
      </c>
      <c r="J1710" t="s">
        <v>46</v>
      </c>
      <c r="K1710" t="s">
        <v>164</v>
      </c>
      <c r="M1710" s="13" t="s">
        <v>4016</v>
      </c>
      <c r="N1710">
        <v>39</v>
      </c>
      <c r="O1710" s="11">
        <f>+C1710-N1710</f>
        <v>1839</v>
      </c>
      <c r="P1710">
        <v>26</v>
      </c>
      <c r="Q1710" s="12">
        <f>+C1710-P1710</f>
        <v>1852</v>
      </c>
      <c r="R1710" t="s">
        <v>4019</v>
      </c>
      <c r="T1710" s="5"/>
      <c r="V1710" s="5"/>
      <c r="X1710" s="5"/>
      <c r="Y1710" s="5"/>
      <c r="Z1710" s="5"/>
    </row>
    <row r="1711" spans="1:26" x14ac:dyDescent="0.2">
      <c r="A1711" t="s">
        <v>2130</v>
      </c>
      <c r="B1711" t="s">
        <v>2131</v>
      </c>
      <c r="C1711">
        <v>1931</v>
      </c>
      <c r="D1711">
        <v>40</v>
      </c>
      <c r="H1711" s="5" t="s">
        <v>1068</v>
      </c>
      <c r="I1711" s="5" t="s">
        <v>52</v>
      </c>
      <c r="J1711" t="s">
        <v>46</v>
      </c>
      <c r="K1711" t="s">
        <v>119</v>
      </c>
      <c r="M1711" s="13" t="s">
        <v>4016</v>
      </c>
      <c r="N1711">
        <v>33</v>
      </c>
      <c r="O1711" s="11">
        <f>+C1711-N1711</f>
        <v>1898</v>
      </c>
      <c r="P1711">
        <v>27</v>
      </c>
      <c r="Q1711" s="12">
        <f>+C1711-P1711</f>
        <v>1904</v>
      </c>
      <c r="R1711" t="s">
        <v>4019</v>
      </c>
      <c r="T1711" s="5"/>
      <c r="V1711" s="5"/>
      <c r="X1711" s="5"/>
      <c r="Y1711" s="5"/>
      <c r="Z1711" s="5"/>
    </row>
    <row r="1712" spans="1:26" x14ac:dyDescent="0.2">
      <c r="A1712" t="s">
        <v>3859</v>
      </c>
      <c r="B1712" t="s">
        <v>3860</v>
      </c>
      <c r="C1712">
        <v>1886</v>
      </c>
      <c r="D1712">
        <v>19</v>
      </c>
      <c r="H1712" s="5" t="s">
        <v>3865</v>
      </c>
      <c r="I1712" s="5" t="s">
        <v>52</v>
      </c>
      <c r="J1712" t="s">
        <v>369</v>
      </c>
      <c r="K1712" t="s">
        <v>1295</v>
      </c>
      <c r="M1712" s="13" t="s">
        <v>4016</v>
      </c>
      <c r="N1712">
        <v>76</v>
      </c>
      <c r="O1712" s="11">
        <f>+C1712-N1712</f>
        <v>1810</v>
      </c>
      <c r="P1712">
        <v>60</v>
      </c>
      <c r="Q1712" s="12">
        <f>+C1712-P1712</f>
        <v>1826</v>
      </c>
      <c r="R1712" t="s">
        <v>4019</v>
      </c>
      <c r="T1712" s="5"/>
      <c r="V1712" s="5"/>
      <c r="X1712" s="5"/>
      <c r="Y1712" s="5"/>
      <c r="Z1712" s="5"/>
    </row>
    <row r="1713" spans="1:26" x14ac:dyDescent="0.2">
      <c r="A1713" t="s">
        <v>3021</v>
      </c>
      <c r="B1713" t="s">
        <v>3022</v>
      </c>
      <c r="C1713">
        <v>1911</v>
      </c>
      <c r="D1713">
        <v>90</v>
      </c>
      <c r="H1713" s="5" t="s">
        <v>3033</v>
      </c>
      <c r="I1713" s="5" t="s">
        <v>52</v>
      </c>
      <c r="J1713" t="s">
        <v>3034</v>
      </c>
      <c r="K1713" t="s">
        <v>269</v>
      </c>
      <c r="M1713" s="13" t="s">
        <v>4016</v>
      </c>
      <c r="N1713">
        <v>23</v>
      </c>
      <c r="O1713" s="11">
        <f>+C1713-N1713</f>
        <v>1888</v>
      </c>
      <c r="P1713">
        <v>18</v>
      </c>
      <c r="Q1713" s="12">
        <f>+C1713-P1713</f>
        <v>1893</v>
      </c>
      <c r="R1713" t="s">
        <v>4019</v>
      </c>
      <c r="T1713" s="5"/>
      <c r="V1713" s="5"/>
      <c r="X1713" s="5"/>
      <c r="Y1713" s="5"/>
      <c r="Z1713" s="5"/>
    </row>
    <row r="1714" spans="1:26" x14ac:dyDescent="0.2">
      <c r="A1714" t="s">
        <v>2931</v>
      </c>
      <c r="B1714" t="s">
        <v>2932</v>
      </c>
      <c r="C1714">
        <v>1913</v>
      </c>
      <c r="D1714">
        <v>76</v>
      </c>
      <c r="H1714" s="5" t="s">
        <v>1397</v>
      </c>
      <c r="I1714" s="5" t="s">
        <v>52</v>
      </c>
      <c r="J1714" t="s">
        <v>1686</v>
      </c>
      <c r="K1714" t="s">
        <v>47</v>
      </c>
      <c r="M1714" s="13" t="s">
        <v>4016</v>
      </c>
      <c r="N1714">
        <v>24</v>
      </c>
      <c r="O1714" s="11">
        <f>+C1714-N1714</f>
        <v>1889</v>
      </c>
      <c r="P1714">
        <v>21</v>
      </c>
      <c r="Q1714" s="12">
        <f>+C1714-P1714</f>
        <v>1892</v>
      </c>
      <c r="R1714" t="s">
        <v>4019</v>
      </c>
      <c r="T1714" s="5"/>
      <c r="V1714" s="5"/>
      <c r="X1714" s="5"/>
      <c r="Y1714" s="5"/>
      <c r="Z1714" s="5"/>
    </row>
    <row r="1715" spans="1:26" x14ac:dyDescent="0.2">
      <c r="A1715" t="s">
        <v>3740</v>
      </c>
      <c r="B1715" t="s">
        <v>3741</v>
      </c>
      <c r="C1715">
        <v>1889</v>
      </c>
      <c r="D1715">
        <v>28</v>
      </c>
      <c r="H1715" s="5" t="s">
        <v>378</v>
      </c>
      <c r="I1715" s="5" t="s">
        <v>52</v>
      </c>
      <c r="J1715" t="s">
        <v>135</v>
      </c>
      <c r="K1715" t="s">
        <v>682</v>
      </c>
      <c r="M1715" s="13" t="s">
        <v>4016</v>
      </c>
      <c r="N1715">
        <v>21</v>
      </c>
      <c r="O1715" s="11">
        <f>+C1715-N1715</f>
        <v>1868</v>
      </c>
      <c r="P1715">
        <v>21</v>
      </c>
      <c r="Q1715" s="12">
        <f>+C1715-P1715</f>
        <v>1868</v>
      </c>
      <c r="R1715" t="s">
        <v>4019</v>
      </c>
      <c r="T1715" s="5"/>
      <c r="V1715" s="5"/>
      <c r="X1715" s="5"/>
      <c r="Y1715" s="5"/>
      <c r="Z1715" s="5"/>
    </row>
    <row r="1716" spans="1:26" x14ac:dyDescent="0.2">
      <c r="A1716" t="s">
        <v>3726</v>
      </c>
      <c r="B1716" t="s">
        <v>3727</v>
      </c>
      <c r="C1716">
        <v>1890</v>
      </c>
      <c r="D1716">
        <v>13</v>
      </c>
      <c r="H1716" s="5" t="s">
        <v>378</v>
      </c>
      <c r="I1716" s="5" t="s">
        <v>52</v>
      </c>
      <c r="J1716" t="s">
        <v>135</v>
      </c>
      <c r="K1716" t="s">
        <v>682</v>
      </c>
      <c r="M1716" s="13" t="s">
        <v>4016</v>
      </c>
      <c r="N1716">
        <v>21</v>
      </c>
      <c r="O1716" s="11">
        <f>+C1716-N1716</f>
        <v>1869</v>
      </c>
      <c r="P1716">
        <v>21</v>
      </c>
      <c r="Q1716" s="12">
        <f>+C1716-P1716</f>
        <v>1869</v>
      </c>
      <c r="R1716" t="s">
        <v>4019</v>
      </c>
      <c r="T1716" s="5"/>
      <c r="V1716" s="5"/>
      <c r="X1716" s="5"/>
      <c r="Y1716" s="5"/>
      <c r="Z1716" s="5"/>
    </row>
    <row r="1717" spans="1:26" x14ac:dyDescent="0.2">
      <c r="A1717" t="s">
        <v>3529</v>
      </c>
      <c r="B1717" t="s">
        <v>3530</v>
      </c>
      <c r="C1717">
        <v>1896</v>
      </c>
      <c r="D1717">
        <v>33</v>
      </c>
      <c r="H1717" s="5" t="s">
        <v>378</v>
      </c>
      <c r="I1717" s="5" t="s">
        <v>52</v>
      </c>
      <c r="J1717" t="s">
        <v>98</v>
      </c>
      <c r="K1717" t="s">
        <v>52</v>
      </c>
      <c r="M1717" s="13" t="s">
        <v>4016</v>
      </c>
      <c r="N1717">
        <v>24</v>
      </c>
      <c r="O1717" s="11">
        <f>+C1717-N1717</f>
        <v>1872</v>
      </c>
      <c r="P1717">
        <v>19</v>
      </c>
      <c r="Q1717" s="12">
        <f>+C1717-P1717</f>
        <v>1877</v>
      </c>
      <c r="R1717" t="s">
        <v>4019</v>
      </c>
      <c r="T1717" s="5"/>
      <c r="V1717" s="5"/>
      <c r="X1717" s="5"/>
      <c r="Y1717" s="5"/>
      <c r="Z1717" s="5"/>
    </row>
    <row r="1718" spans="1:26" x14ac:dyDescent="0.2">
      <c r="A1718" t="s">
        <v>2380</v>
      </c>
      <c r="B1718" t="s">
        <v>2381</v>
      </c>
      <c r="C1718">
        <v>1925</v>
      </c>
      <c r="D1718">
        <v>32</v>
      </c>
      <c r="H1718" s="5" t="s">
        <v>1625</v>
      </c>
      <c r="I1718" s="5" t="s">
        <v>52</v>
      </c>
      <c r="J1718" t="s">
        <v>1118</v>
      </c>
      <c r="K1718" t="s">
        <v>52</v>
      </c>
      <c r="M1718" s="13" t="s">
        <v>4016</v>
      </c>
      <c r="N1718">
        <v>22</v>
      </c>
      <c r="O1718" s="11">
        <f>+C1718-N1718</f>
        <v>1903</v>
      </c>
      <c r="P1718">
        <v>16</v>
      </c>
      <c r="Q1718" s="12">
        <f>+C1718-P1718</f>
        <v>1909</v>
      </c>
      <c r="R1718" t="s">
        <v>4019</v>
      </c>
      <c r="T1718" s="5"/>
      <c r="V1718" s="5"/>
      <c r="X1718" s="5"/>
      <c r="Y1718" s="5"/>
      <c r="Z1718" s="5"/>
    </row>
    <row r="1719" spans="1:26" ht="15" x14ac:dyDescent="0.25">
      <c r="A1719" s="2" t="s">
        <v>29</v>
      </c>
      <c r="B1719" s="2" t="s">
        <v>30</v>
      </c>
      <c r="C1719">
        <v>1868</v>
      </c>
      <c r="D1719">
        <v>6</v>
      </c>
      <c r="H1719" s="5" t="s">
        <v>51</v>
      </c>
      <c r="I1719" s="5" t="s">
        <v>52</v>
      </c>
      <c r="J1719" t="s">
        <v>53</v>
      </c>
      <c r="K1719" t="s">
        <v>54</v>
      </c>
      <c r="M1719" s="13" t="s">
        <v>4016</v>
      </c>
      <c r="N1719">
        <v>21</v>
      </c>
      <c r="O1719" s="11">
        <f>+C1719-N1719</f>
        <v>1847</v>
      </c>
      <c r="P1719">
        <v>19</v>
      </c>
      <c r="Q1719" s="12">
        <f>+C1719-P1719</f>
        <v>1849</v>
      </c>
      <c r="R1719" t="s">
        <v>4019</v>
      </c>
      <c r="T1719" s="5"/>
      <c r="V1719" s="5"/>
      <c r="X1719" s="5"/>
      <c r="Y1719" s="5"/>
      <c r="Z1719" s="5"/>
    </row>
    <row r="1720" spans="1:26" ht="15" x14ac:dyDescent="0.25">
      <c r="A1720" s="2" t="s">
        <v>583</v>
      </c>
      <c r="B1720" s="2" t="s">
        <v>584</v>
      </c>
      <c r="C1720">
        <v>1868</v>
      </c>
      <c r="D1720">
        <v>5</v>
      </c>
      <c r="H1720" s="5" t="s">
        <v>51</v>
      </c>
      <c r="I1720" s="5" t="s">
        <v>52</v>
      </c>
      <c r="J1720" t="s">
        <v>587</v>
      </c>
      <c r="K1720" t="s">
        <v>54</v>
      </c>
      <c r="M1720" s="13" t="s">
        <v>4016</v>
      </c>
      <c r="N1720">
        <v>21</v>
      </c>
      <c r="O1720" s="11">
        <f>+C1720-N1720</f>
        <v>1847</v>
      </c>
      <c r="P1720">
        <v>19</v>
      </c>
      <c r="Q1720" s="12">
        <f>+C1720-P1720</f>
        <v>1849</v>
      </c>
      <c r="R1720" t="s">
        <v>4019</v>
      </c>
      <c r="T1720" s="5"/>
      <c r="V1720" s="5"/>
      <c r="X1720" s="5"/>
      <c r="Y1720" s="5"/>
      <c r="Z1720" s="5"/>
    </row>
    <row r="1721" spans="1:26" ht="15" x14ac:dyDescent="0.25">
      <c r="A1721" s="2" t="s">
        <v>1152</v>
      </c>
      <c r="B1721" s="2" t="s">
        <v>1153</v>
      </c>
      <c r="C1721">
        <v>1876</v>
      </c>
      <c r="D1721">
        <v>37</v>
      </c>
      <c r="H1721" s="5" t="s">
        <v>51</v>
      </c>
      <c r="I1721" s="5" t="s">
        <v>52</v>
      </c>
      <c r="J1721" t="s">
        <v>1172</v>
      </c>
      <c r="K1721" t="s">
        <v>350</v>
      </c>
      <c r="M1721" s="13" t="s">
        <v>4016</v>
      </c>
      <c r="N1721">
        <v>23</v>
      </c>
      <c r="O1721" s="11">
        <f>+C1721-N1721</f>
        <v>1853</v>
      </c>
      <c r="P1721">
        <v>22</v>
      </c>
      <c r="Q1721" s="12">
        <f>+C1721-P1721</f>
        <v>1854</v>
      </c>
      <c r="R1721" t="s">
        <v>4019</v>
      </c>
      <c r="T1721" s="5"/>
      <c r="V1721" s="5"/>
      <c r="X1721" s="5"/>
      <c r="Y1721" s="5"/>
      <c r="Z1721" s="5"/>
    </row>
    <row r="1722" spans="1:26" ht="15" x14ac:dyDescent="0.25">
      <c r="A1722" s="2" t="s">
        <v>1147</v>
      </c>
      <c r="B1722" t="s">
        <v>1148</v>
      </c>
      <c r="C1722">
        <v>1876</v>
      </c>
      <c r="D1722" s="7">
        <v>30</v>
      </c>
      <c r="E1722" s="9"/>
      <c r="F1722" s="9"/>
      <c r="G1722" s="9"/>
      <c r="H1722" s="7" t="s">
        <v>51</v>
      </c>
      <c r="I1722" s="7" t="s">
        <v>52</v>
      </c>
      <c r="J1722" s="7" t="s">
        <v>153</v>
      </c>
      <c r="K1722" s="5" t="s">
        <v>139</v>
      </c>
      <c r="M1722" s="13" t="s">
        <v>4016</v>
      </c>
      <c r="N1722">
        <v>22</v>
      </c>
      <c r="O1722" s="11">
        <f>+C1722-N1722</f>
        <v>1854</v>
      </c>
      <c r="P1722">
        <v>23</v>
      </c>
      <c r="Q1722" s="12">
        <f>+C1722-P1722</f>
        <v>1853</v>
      </c>
      <c r="R1722" t="s">
        <v>4019</v>
      </c>
      <c r="T1722" s="5"/>
      <c r="V1722" s="5"/>
      <c r="X1722" s="5"/>
      <c r="Y1722" s="5"/>
      <c r="Z1722" s="5"/>
    </row>
    <row r="1723" spans="1:26" x14ac:dyDescent="0.2">
      <c r="A1723" t="s">
        <v>3859</v>
      </c>
      <c r="B1723" t="s">
        <v>3860</v>
      </c>
      <c r="C1723">
        <v>1886</v>
      </c>
      <c r="D1723">
        <v>6</v>
      </c>
      <c r="H1723" s="5" t="s">
        <v>51</v>
      </c>
      <c r="I1723" s="5" t="s">
        <v>52</v>
      </c>
      <c r="J1723" t="s">
        <v>866</v>
      </c>
      <c r="K1723" t="s">
        <v>896</v>
      </c>
      <c r="M1723" s="13" t="s">
        <v>4016</v>
      </c>
      <c r="N1723">
        <v>30</v>
      </c>
      <c r="O1723" s="11">
        <f>+C1723-N1723</f>
        <v>1856</v>
      </c>
      <c r="P1723">
        <v>23</v>
      </c>
      <c r="Q1723" s="12">
        <f>+C1723-P1723</f>
        <v>1863</v>
      </c>
      <c r="R1723" t="s">
        <v>4019</v>
      </c>
      <c r="T1723" s="5"/>
      <c r="V1723" s="5"/>
      <c r="X1723" s="5"/>
      <c r="Y1723" s="5"/>
      <c r="Z1723" s="5"/>
    </row>
    <row r="1724" spans="1:26" x14ac:dyDescent="0.2">
      <c r="A1724" t="s">
        <v>3229</v>
      </c>
      <c r="B1724" t="s">
        <v>3230</v>
      </c>
      <c r="C1724">
        <v>1906</v>
      </c>
      <c r="D1724">
        <v>133</v>
      </c>
      <c r="H1724" s="5" t="s">
        <v>51</v>
      </c>
      <c r="I1724" s="5" t="s">
        <v>52</v>
      </c>
      <c r="J1724" t="s">
        <v>1411</v>
      </c>
      <c r="K1724" t="s">
        <v>263</v>
      </c>
      <c r="M1724" s="13" t="s">
        <v>4016</v>
      </c>
      <c r="N1724" t="s">
        <v>36</v>
      </c>
      <c r="O1724" s="11" t="e">
        <f>+C1724-N1724</f>
        <v>#VALUE!</v>
      </c>
      <c r="P1724">
        <v>19</v>
      </c>
      <c r="Q1724" s="12">
        <f>+C1724-P1724</f>
        <v>1887</v>
      </c>
      <c r="R1724" t="s">
        <v>4019</v>
      </c>
      <c r="T1724" s="5"/>
      <c r="V1724" s="5"/>
      <c r="X1724" s="5"/>
      <c r="Y1724" s="5"/>
      <c r="Z1724" s="5"/>
    </row>
    <row r="1725" spans="1:26" x14ac:dyDescent="0.2">
      <c r="A1725" t="s">
        <v>1444</v>
      </c>
      <c r="B1725" t="s">
        <v>1445</v>
      </c>
      <c r="C1725">
        <v>1935</v>
      </c>
      <c r="D1725">
        <v>7</v>
      </c>
      <c r="H1725" s="5" t="s">
        <v>1454</v>
      </c>
      <c r="I1725" s="5" t="s">
        <v>52</v>
      </c>
      <c r="J1725" t="s">
        <v>1455</v>
      </c>
      <c r="K1725" t="s">
        <v>1456</v>
      </c>
      <c r="M1725" s="13" t="s">
        <v>4016</v>
      </c>
      <c r="N1725">
        <v>22</v>
      </c>
      <c r="O1725" s="11">
        <f>+C1725-N1725</f>
        <v>1913</v>
      </c>
      <c r="P1725">
        <v>21</v>
      </c>
      <c r="Q1725" s="12">
        <f>+C1725-P1725</f>
        <v>1914</v>
      </c>
      <c r="R1725" t="s">
        <v>4019</v>
      </c>
      <c r="T1725" s="5"/>
      <c r="V1725" s="5"/>
      <c r="X1725" s="5"/>
      <c r="Y1725" s="5"/>
      <c r="Z1725" s="5"/>
    </row>
    <row r="1726" spans="1:26" ht="15" x14ac:dyDescent="0.25">
      <c r="A1726" s="2" t="s">
        <v>29</v>
      </c>
      <c r="B1726" s="2" t="s">
        <v>30</v>
      </c>
      <c r="C1726">
        <v>1869</v>
      </c>
      <c r="D1726">
        <v>41</v>
      </c>
      <c r="H1726" s="5" t="s">
        <v>55</v>
      </c>
      <c r="I1726" s="5" t="s">
        <v>52</v>
      </c>
      <c r="J1726" t="s">
        <v>155</v>
      </c>
      <c r="K1726" t="s">
        <v>156</v>
      </c>
      <c r="M1726" s="13" t="s">
        <v>4016</v>
      </c>
      <c r="N1726">
        <v>24</v>
      </c>
      <c r="O1726" s="11">
        <f>+C1726-N1726</f>
        <v>1845</v>
      </c>
      <c r="P1726">
        <v>20</v>
      </c>
      <c r="Q1726" s="12">
        <f>+C1726-P1726</f>
        <v>1849</v>
      </c>
      <c r="R1726" t="s">
        <v>4019</v>
      </c>
      <c r="T1726" s="5"/>
      <c r="V1726" s="5"/>
      <c r="X1726" s="5"/>
      <c r="Y1726" s="5"/>
      <c r="Z1726" s="5"/>
    </row>
    <row r="1727" spans="1:26" ht="15" x14ac:dyDescent="0.25">
      <c r="A1727" s="2" t="s">
        <v>827</v>
      </c>
      <c r="B1727" s="2" t="s">
        <v>828</v>
      </c>
      <c r="C1727">
        <v>1881</v>
      </c>
      <c r="D1727">
        <v>62</v>
      </c>
      <c r="H1727" s="5" t="s">
        <v>55</v>
      </c>
      <c r="I1727" s="5" t="s">
        <v>52</v>
      </c>
      <c r="J1727" t="s">
        <v>279</v>
      </c>
      <c r="K1727" t="s">
        <v>52</v>
      </c>
      <c r="M1727" s="13" t="s">
        <v>4016</v>
      </c>
      <c r="N1727">
        <v>24</v>
      </c>
      <c r="O1727" s="11">
        <f>+C1727-N1727</f>
        <v>1857</v>
      </c>
      <c r="P1727">
        <v>19</v>
      </c>
      <c r="Q1727" s="12">
        <f>+C1727-P1727</f>
        <v>1862</v>
      </c>
      <c r="R1727" t="s">
        <v>4019</v>
      </c>
      <c r="T1727" s="5"/>
      <c r="V1727" s="5"/>
      <c r="X1727" s="5"/>
      <c r="Y1727" s="5"/>
      <c r="Z1727" s="5"/>
    </row>
    <row r="1728" spans="1:26" ht="15" x14ac:dyDescent="0.25">
      <c r="A1728" s="2" t="s">
        <v>543</v>
      </c>
      <c r="B1728" s="2" t="s">
        <v>544</v>
      </c>
      <c r="C1728">
        <v>1868</v>
      </c>
      <c r="D1728">
        <v>4</v>
      </c>
      <c r="H1728" s="5" t="s">
        <v>549</v>
      </c>
      <c r="I1728" s="5" t="s">
        <v>52</v>
      </c>
      <c r="J1728" t="s">
        <v>160</v>
      </c>
      <c r="K1728" t="s">
        <v>93</v>
      </c>
      <c r="M1728" s="13" t="s">
        <v>4016</v>
      </c>
      <c r="N1728">
        <v>22</v>
      </c>
      <c r="O1728" s="11">
        <f>+C1728-N1728</f>
        <v>1846</v>
      </c>
      <c r="P1728">
        <v>19</v>
      </c>
      <c r="Q1728" s="12">
        <f>+C1728-P1728</f>
        <v>1849</v>
      </c>
      <c r="R1728" t="s">
        <v>4019</v>
      </c>
      <c r="T1728" s="5"/>
      <c r="V1728" s="5"/>
      <c r="X1728" s="5"/>
      <c r="Y1728" s="5"/>
      <c r="Z1728" s="5"/>
    </row>
    <row r="1729" spans="1:26" x14ac:dyDescent="0.2">
      <c r="A1729" t="s">
        <v>1702</v>
      </c>
      <c r="B1729" t="s">
        <v>1703</v>
      </c>
      <c r="C1729">
        <v>1934</v>
      </c>
      <c r="D1729">
        <v>54</v>
      </c>
      <c r="H1729" s="5" t="s">
        <v>40</v>
      </c>
      <c r="I1729" s="5" t="s">
        <v>52</v>
      </c>
      <c r="J1729" t="s">
        <v>1705</v>
      </c>
      <c r="K1729" t="s">
        <v>43</v>
      </c>
      <c r="M1729" s="13" t="s">
        <v>4016</v>
      </c>
      <c r="N1729">
        <v>28</v>
      </c>
      <c r="O1729" s="11">
        <f>+C1729-N1729</f>
        <v>1906</v>
      </c>
      <c r="P1729">
        <v>19</v>
      </c>
      <c r="Q1729" s="12">
        <f>+C1729-P1729</f>
        <v>1915</v>
      </c>
      <c r="R1729" t="s">
        <v>4019</v>
      </c>
      <c r="T1729" s="5"/>
      <c r="V1729" s="5"/>
      <c r="X1729" s="5"/>
      <c r="Y1729" s="5"/>
      <c r="Z1729" s="5"/>
    </row>
    <row r="1730" spans="1:26" ht="15" x14ac:dyDescent="0.25">
      <c r="A1730" s="6" t="s">
        <v>232</v>
      </c>
      <c r="B1730" s="2" t="s">
        <v>233</v>
      </c>
      <c r="C1730">
        <v>1869</v>
      </c>
      <c r="D1730">
        <v>34</v>
      </c>
      <c r="H1730" s="5" t="s">
        <v>48</v>
      </c>
      <c r="I1730" s="5" t="s">
        <v>52</v>
      </c>
      <c r="J1730" t="s">
        <v>155</v>
      </c>
      <c r="K1730" t="s">
        <v>254</v>
      </c>
      <c r="M1730" s="13" t="s">
        <v>4016</v>
      </c>
      <c r="N1730">
        <v>24</v>
      </c>
      <c r="O1730" s="11">
        <f>+C1730-N1730</f>
        <v>1845</v>
      </c>
      <c r="P1730">
        <v>20</v>
      </c>
      <c r="Q1730" s="12">
        <f>+C1730-P1730</f>
        <v>1849</v>
      </c>
      <c r="R1730" t="s">
        <v>4019</v>
      </c>
      <c r="T1730" s="5"/>
      <c r="V1730" s="5"/>
      <c r="X1730" s="5"/>
      <c r="Y1730" s="5"/>
      <c r="Z1730" s="5"/>
    </row>
    <row r="1731" spans="1:26" x14ac:dyDescent="0.2">
      <c r="A1731" t="s">
        <v>2529</v>
      </c>
      <c r="B1731" t="s">
        <v>2530</v>
      </c>
      <c r="C1731">
        <v>1921</v>
      </c>
      <c r="D1731">
        <v>94</v>
      </c>
      <c r="H1731" s="5" t="s">
        <v>48</v>
      </c>
      <c r="I1731" s="5" t="s">
        <v>52</v>
      </c>
      <c r="J1731" t="s">
        <v>2538</v>
      </c>
      <c r="K1731" t="s">
        <v>52</v>
      </c>
      <c r="M1731" s="13" t="s">
        <v>4016</v>
      </c>
      <c r="N1731">
        <v>36</v>
      </c>
      <c r="O1731" s="11">
        <f>+C1731-N1731</f>
        <v>1885</v>
      </c>
      <c r="P1731">
        <v>22</v>
      </c>
      <c r="Q1731" s="12">
        <f>+C1731-P1731</f>
        <v>1899</v>
      </c>
      <c r="R1731" t="s">
        <v>4019</v>
      </c>
      <c r="T1731" s="5"/>
      <c r="V1731" s="5"/>
      <c r="X1731" s="5"/>
      <c r="Y1731" s="5"/>
      <c r="Z1731" s="5"/>
    </row>
    <row r="1732" spans="1:26" x14ac:dyDescent="0.2">
      <c r="A1732" t="s">
        <v>2694</v>
      </c>
      <c r="B1732" s="10" t="s">
        <v>3995</v>
      </c>
      <c r="C1732">
        <v>1918</v>
      </c>
      <c r="D1732">
        <v>28</v>
      </c>
      <c r="H1732" s="5" t="s">
        <v>2716</v>
      </c>
      <c r="I1732" s="5" t="s">
        <v>52</v>
      </c>
      <c r="J1732" t="s">
        <v>46</v>
      </c>
      <c r="K1732" t="s">
        <v>263</v>
      </c>
      <c r="M1732" s="13" t="s">
        <v>4016</v>
      </c>
      <c r="N1732">
        <v>24</v>
      </c>
      <c r="O1732" s="11">
        <f>+C1732-N1732</f>
        <v>1894</v>
      </c>
      <c r="P1732">
        <v>21</v>
      </c>
      <c r="Q1732" s="12">
        <f>+C1732-P1732</f>
        <v>1897</v>
      </c>
      <c r="R1732" t="s">
        <v>4019</v>
      </c>
      <c r="T1732" s="5"/>
      <c r="V1732" s="5"/>
      <c r="X1732" s="5"/>
      <c r="Y1732" s="5"/>
      <c r="Z1732" s="5"/>
    </row>
    <row r="1733" spans="1:26" x14ac:dyDescent="0.2">
      <c r="A1733" t="s">
        <v>2543</v>
      </c>
      <c r="B1733" t="s">
        <v>2544</v>
      </c>
      <c r="C1733">
        <v>1921</v>
      </c>
      <c r="D1733">
        <v>74</v>
      </c>
      <c r="H1733" s="5" t="s">
        <v>2559</v>
      </c>
      <c r="I1733" s="5" t="s">
        <v>52</v>
      </c>
      <c r="J1733" t="s">
        <v>68</v>
      </c>
      <c r="K1733" t="s">
        <v>430</v>
      </c>
      <c r="M1733" s="13" t="s">
        <v>4016</v>
      </c>
      <c r="N1733">
        <v>28</v>
      </c>
      <c r="O1733" s="11">
        <f>+C1733-N1733</f>
        <v>1893</v>
      </c>
      <c r="P1733">
        <v>26</v>
      </c>
      <c r="Q1733" s="12">
        <f>+C1733-P1733</f>
        <v>1895</v>
      </c>
      <c r="R1733" t="s">
        <v>4019</v>
      </c>
      <c r="T1733" s="5"/>
      <c r="V1733" s="5"/>
      <c r="X1733" s="5"/>
      <c r="Y1733" s="5"/>
      <c r="Z1733" s="5"/>
    </row>
    <row r="1734" spans="1:26" x14ac:dyDescent="0.2">
      <c r="A1734" t="s">
        <v>2529</v>
      </c>
      <c r="B1734" t="s">
        <v>2530</v>
      </c>
      <c r="C1734">
        <v>1921</v>
      </c>
      <c r="D1734">
        <v>91</v>
      </c>
      <c r="H1734" s="5" t="s">
        <v>2534</v>
      </c>
      <c r="I1734" s="5" t="s">
        <v>52</v>
      </c>
      <c r="J1734" t="s">
        <v>2535</v>
      </c>
      <c r="K1734" t="s">
        <v>821</v>
      </c>
      <c r="M1734" s="13" t="s">
        <v>4016</v>
      </c>
      <c r="N1734">
        <v>21</v>
      </c>
      <c r="O1734" s="11">
        <f>+C1734-N1734</f>
        <v>1900</v>
      </c>
      <c r="P1734">
        <v>17</v>
      </c>
      <c r="Q1734" s="12">
        <f>+C1734-P1734</f>
        <v>1904</v>
      </c>
      <c r="R1734" t="s">
        <v>4019</v>
      </c>
      <c r="T1734" s="5"/>
      <c r="V1734" s="5"/>
      <c r="X1734" s="5"/>
      <c r="Y1734" s="5"/>
      <c r="Z1734" s="5"/>
    </row>
    <row r="1735" spans="1:26" x14ac:dyDescent="0.2">
      <c r="A1735" t="s">
        <v>3551</v>
      </c>
      <c r="B1735" t="s">
        <v>3552</v>
      </c>
      <c r="C1735">
        <v>1895</v>
      </c>
      <c r="D1735">
        <v>2</v>
      </c>
      <c r="H1735" s="5" t="s">
        <v>343</v>
      </c>
      <c r="I1735" s="5" t="s">
        <v>52</v>
      </c>
      <c r="J1735" t="s">
        <v>46</v>
      </c>
      <c r="K1735" t="s">
        <v>47</v>
      </c>
      <c r="M1735" s="13" t="s">
        <v>4016</v>
      </c>
      <c r="N1735">
        <v>21</v>
      </c>
      <c r="O1735" s="11">
        <f>+C1735-N1735</f>
        <v>1874</v>
      </c>
      <c r="P1735">
        <v>21</v>
      </c>
      <c r="Q1735" s="12">
        <f>+C1735-P1735</f>
        <v>1874</v>
      </c>
      <c r="R1735" t="s">
        <v>4019</v>
      </c>
      <c r="T1735" s="5"/>
      <c r="V1735" s="5"/>
      <c r="X1735" s="5"/>
      <c r="Y1735" s="5"/>
      <c r="Z1735" s="5"/>
    </row>
    <row r="1736" spans="1:26" x14ac:dyDescent="0.2">
      <c r="A1736" t="s">
        <v>2380</v>
      </c>
      <c r="B1736" t="s">
        <v>2381</v>
      </c>
      <c r="C1736">
        <v>1925</v>
      </c>
      <c r="D1736">
        <v>5</v>
      </c>
      <c r="H1736" s="5" t="s">
        <v>343</v>
      </c>
      <c r="I1736" s="5" t="s">
        <v>52</v>
      </c>
      <c r="J1736" t="s">
        <v>2386</v>
      </c>
      <c r="K1736" t="s">
        <v>141</v>
      </c>
      <c r="M1736" s="13" t="s">
        <v>4016</v>
      </c>
      <c r="N1736">
        <v>24</v>
      </c>
      <c r="O1736" s="11">
        <f>+C1736-N1736</f>
        <v>1901</v>
      </c>
      <c r="P1736">
        <v>21</v>
      </c>
      <c r="Q1736" s="12">
        <f>+C1736-P1736</f>
        <v>1904</v>
      </c>
      <c r="R1736" t="s">
        <v>4019</v>
      </c>
      <c r="T1736" s="5"/>
      <c r="V1736" s="5"/>
      <c r="X1736" s="5"/>
      <c r="Y1736" s="5"/>
      <c r="Z1736" s="5"/>
    </row>
    <row r="1737" spans="1:26" x14ac:dyDescent="0.2">
      <c r="A1737" t="s">
        <v>2478</v>
      </c>
      <c r="B1737" t="s">
        <v>2479</v>
      </c>
      <c r="C1737">
        <v>1923</v>
      </c>
      <c r="D1737">
        <v>67</v>
      </c>
      <c r="H1737" s="5" t="s">
        <v>2483</v>
      </c>
      <c r="I1737" s="5" t="s">
        <v>52</v>
      </c>
      <c r="J1737" t="s">
        <v>50</v>
      </c>
      <c r="K1737" t="s">
        <v>174</v>
      </c>
      <c r="M1737" s="13" t="s">
        <v>4016</v>
      </c>
      <c r="N1737">
        <v>21</v>
      </c>
      <c r="O1737" s="11">
        <f>+C1737-N1737</f>
        <v>1902</v>
      </c>
      <c r="P1737">
        <v>18</v>
      </c>
      <c r="Q1737" s="12">
        <f>+C1737-P1737</f>
        <v>1905</v>
      </c>
      <c r="R1737" t="s">
        <v>4019</v>
      </c>
      <c r="T1737" s="5"/>
      <c r="V1737" s="5"/>
      <c r="X1737" s="5"/>
      <c r="Y1737" s="5"/>
      <c r="Z1737" s="5"/>
    </row>
    <row r="1738" spans="1:26" ht="15" x14ac:dyDescent="0.25">
      <c r="A1738" s="2" t="s">
        <v>1104</v>
      </c>
      <c r="B1738" s="2" t="s">
        <v>1105</v>
      </c>
      <c r="C1738">
        <v>1877</v>
      </c>
      <c r="D1738">
        <v>37</v>
      </c>
      <c r="H1738" s="5" t="s">
        <v>1106</v>
      </c>
      <c r="I1738" s="5" t="s">
        <v>52</v>
      </c>
      <c r="J1738" t="s">
        <v>698</v>
      </c>
      <c r="K1738" t="s">
        <v>52</v>
      </c>
      <c r="M1738" s="13" t="s">
        <v>4016</v>
      </c>
      <c r="N1738">
        <v>21</v>
      </c>
      <c r="O1738" s="11">
        <f>+C1738-N1738</f>
        <v>1856</v>
      </c>
      <c r="P1738">
        <v>21</v>
      </c>
      <c r="Q1738" s="12">
        <f>+C1738-P1738</f>
        <v>1856</v>
      </c>
      <c r="R1738" t="s">
        <v>4019</v>
      </c>
      <c r="T1738" s="5"/>
      <c r="V1738" s="5"/>
      <c r="X1738" s="5"/>
      <c r="Y1738" s="5"/>
      <c r="Z1738" s="5"/>
    </row>
    <row r="1739" spans="1:26" ht="15" x14ac:dyDescent="0.25">
      <c r="A1739" s="2" t="s">
        <v>29</v>
      </c>
      <c r="B1739" s="2" t="s">
        <v>30</v>
      </c>
      <c r="C1739">
        <v>1869</v>
      </c>
      <c r="D1739">
        <v>17</v>
      </c>
      <c r="H1739" s="5" t="s">
        <v>32</v>
      </c>
      <c r="I1739" s="5" t="s">
        <v>52</v>
      </c>
      <c r="J1739" t="s">
        <v>90</v>
      </c>
      <c r="K1739" t="s">
        <v>91</v>
      </c>
      <c r="M1739" s="13" t="s">
        <v>4016</v>
      </c>
      <c r="N1739">
        <v>23</v>
      </c>
      <c r="O1739" s="11">
        <f>+C1739-N1739</f>
        <v>1846</v>
      </c>
      <c r="P1739">
        <v>22</v>
      </c>
      <c r="Q1739" s="12">
        <f>+C1739-P1739</f>
        <v>1847</v>
      </c>
      <c r="R1739" t="s">
        <v>4019</v>
      </c>
      <c r="T1739" s="5"/>
      <c r="V1739" s="5"/>
      <c r="X1739" s="5"/>
      <c r="Y1739" s="5"/>
      <c r="Z1739" s="5"/>
    </row>
    <row r="1740" spans="1:26" ht="15" x14ac:dyDescent="0.25">
      <c r="A1740" s="6" t="s">
        <v>232</v>
      </c>
      <c r="B1740" s="2" t="s">
        <v>233</v>
      </c>
      <c r="C1740">
        <v>1869</v>
      </c>
      <c r="D1740">
        <v>10</v>
      </c>
      <c r="H1740" s="5" t="s">
        <v>32</v>
      </c>
      <c r="I1740" s="5" t="s">
        <v>52</v>
      </c>
      <c r="J1740" t="s">
        <v>90</v>
      </c>
      <c r="K1740" t="s">
        <v>91</v>
      </c>
      <c r="M1740" s="13" t="s">
        <v>4016</v>
      </c>
      <c r="N1740">
        <v>23</v>
      </c>
      <c r="O1740" s="11">
        <f>+C1740-N1740</f>
        <v>1846</v>
      </c>
      <c r="P1740">
        <v>22</v>
      </c>
      <c r="Q1740" s="12">
        <f>+C1740-P1740</f>
        <v>1847</v>
      </c>
      <c r="R1740" t="s">
        <v>4019</v>
      </c>
      <c r="T1740" s="5"/>
      <c r="V1740" s="5"/>
      <c r="X1740" s="5"/>
      <c r="Y1740" s="5"/>
      <c r="Z1740" s="5"/>
    </row>
    <row r="1741" spans="1:26" ht="15" x14ac:dyDescent="0.25">
      <c r="A1741" s="2" t="s">
        <v>827</v>
      </c>
      <c r="B1741" s="2" t="s">
        <v>828</v>
      </c>
      <c r="C1741">
        <v>1881</v>
      </c>
      <c r="D1741">
        <v>54</v>
      </c>
      <c r="H1741" s="5" t="s">
        <v>32</v>
      </c>
      <c r="I1741" s="5" t="s">
        <v>52</v>
      </c>
      <c r="J1741" t="s">
        <v>175</v>
      </c>
      <c r="K1741" t="s">
        <v>372</v>
      </c>
      <c r="M1741" s="13" t="s">
        <v>4016</v>
      </c>
      <c r="N1741">
        <v>35</v>
      </c>
      <c r="O1741" s="11">
        <f>+C1741-N1741</f>
        <v>1846</v>
      </c>
      <c r="P1741">
        <v>23</v>
      </c>
      <c r="Q1741" s="12">
        <f>+C1741-P1741</f>
        <v>1858</v>
      </c>
      <c r="R1741" t="s">
        <v>4019</v>
      </c>
      <c r="T1741" s="5"/>
      <c r="V1741" s="5"/>
      <c r="X1741" s="5"/>
      <c r="Y1741" s="5"/>
      <c r="Z1741" s="5"/>
    </row>
    <row r="1742" spans="1:26" ht="15" x14ac:dyDescent="0.25">
      <c r="A1742" s="2" t="s">
        <v>1383</v>
      </c>
      <c r="B1742" s="2" t="s">
        <v>1384</v>
      </c>
      <c r="C1742">
        <v>1870</v>
      </c>
      <c r="D1742">
        <v>52</v>
      </c>
      <c r="H1742" s="5" t="s">
        <v>32</v>
      </c>
      <c r="I1742" s="5" t="s">
        <v>52</v>
      </c>
      <c r="J1742" t="s">
        <v>570</v>
      </c>
      <c r="K1742" t="s">
        <v>364</v>
      </c>
      <c r="M1742" s="13" t="s">
        <v>4016</v>
      </c>
      <c r="N1742">
        <v>21</v>
      </c>
      <c r="O1742" s="11">
        <f>+C1742-N1742</f>
        <v>1849</v>
      </c>
      <c r="P1742">
        <v>18</v>
      </c>
      <c r="Q1742" s="12">
        <f>+C1742-P1742</f>
        <v>1852</v>
      </c>
      <c r="R1742" t="s">
        <v>4019</v>
      </c>
      <c r="T1742" s="5"/>
      <c r="V1742" s="5"/>
      <c r="X1742" s="5"/>
      <c r="Y1742" s="5"/>
      <c r="Z1742" s="5"/>
    </row>
    <row r="1743" spans="1:26" ht="15" x14ac:dyDescent="0.25">
      <c r="A1743" s="2" t="s">
        <v>1179</v>
      </c>
      <c r="B1743" s="2" t="s">
        <v>1180</v>
      </c>
      <c r="C1743">
        <v>1875</v>
      </c>
      <c r="D1743">
        <v>63</v>
      </c>
      <c r="H1743" s="5" t="s">
        <v>32</v>
      </c>
      <c r="I1743" s="5" t="s">
        <v>52</v>
      </c>
      <c r="J1743" t="s">
        <v>504</v>
      </c>
      <c r="K1743" t="s">
        <v>166</v>
      </c>
      <c r="M1743" s="13" t="s">
        <v>4016</v>
      </c>
      <c r="N1743">
        <v>22</v>
      </c>
      <c r="O1743" s="11">
        <f>+C1743-N1743</f>
        <v>1853</v>
      </c>
      <c r="P1743">
        <v>21</v>
      </c>
      <c r="Q1743" s="12">
        <f>+C1743-P1743</f>
        <v>1854</v>
      </c>
      <c r="R1743" t="s">
        <v>4019</v>
      </c>
      <c r="T1743" s="5"/>
      <c r="V1743" s="5"/>
      <c r="X1743" s="5"/>
      <c r="Y1743" s="5"/>
      <c r="Z1743" s="5"/>
    </row>
    <row r="1744" spans="1:26" ht="15" x14ac:dyDescent="0.25">
      <c r="A1744" s="2" t="s">
        <v>982</v>
      </c>
      <c r="B1744" s="2" t="s">
        <v>983</v>
      </c>
      <c r="C1744">
        <v>1879</v>
      </c>
      <c r="D1744">
        <v>13</v>
      </c>
      <c r="H1744" s="5" t="s">
        <v>32</v>
      </c>
      <c r="I1744" s="5" t="s">
        <v>52</v>
      </c>
      <c r="J1744" t="s">
        <v>98</v>
      </c>
      <c r="K1744" t="s">
        <v>181</v>
      </c>
      <c r="M1744" s="13" t="s">
        <v>4016</v>
      </c>
      <c r="N1744">
        <v>21</v>
      </c>
      <c r="O1744" s="11">
        <f>+C1744-N1744</f>
        <v>1858</v>
      </c>
      <c r="P1744">
        <v>21</v>
      </c>
      <c r="Q1744" s="12">
        <f>+C1744-P1744</f>
        <v>1858</v>
      </c>
      <c r="R1744" t="s">
        <v>4019</v>
      </c>
      <c r="T1744" s="5"/>
      <c r="V1744" s="5"/>
      <c r="X1744" s="5"/>
      <c r="Y1744" s="5"/>
      <c r="Z1744" s="5"/>
    </row>
    <row r="1745" spans="1:26" x14ac:dyDescent="0.2">
      <c r="A1745" t="s">
        <v>3210</v>
      </c>
      <c r="B1745" t="s">
        <v>3211</v>
      </c>
      <c r="C1745">
        <v>1907</v>
      </c>
      <c r="D1745">
        <v>88</v>
      </c>
      <c r="H1745" s="5" t="s">
        <v>32</v>
      </c>
      <c r="I1745" s="5" t="s">
        <v>52</v>
      </c>
      <c r="J1745" t="s">
        <v>185</v>
      </c>
      <c r="K1745" t="s">
        <v>778</v>
      </c>
      <c r="M1745" s="13" t="s">
        <v>4016</v>
      </c>
      <c r="N1745">
        <v>35</v>
      </c>
      <c r="O1745" s="11">
        <f>+C1745-N1745</f>
        <v>1872</v>
      </c>
      <c r="P1745">
        <v>19</v>
      </c>
      <c r="Q1745" s="12">
        <f>+C1745-P1745</f>
        <v>1888</v>
      </c>
      <c r="R1745" t="s">
        <v>4019</v>
      </c>
      <c r="T1745" s="5"/>
      <c r="V1745" s="5"/>
      <c r="X1745" s="5"/>
      <c r="Y1745" s="5"/>
      <c r="Z1745" s="5"/>
    </row>
    <row r="1746" spans="1:26" x14ac:dyDescent="0.2">
      <c r="A1746" t="s">
        <v>3296</v>
      </c>
      <c r="B1746" t="s">
        <v>3297</v>
      </c>
      <c r="C1746">
        <v>1904</v>
      </c>
      <c r="D1746">
        <v>107</v>
      </c>
      <c r="H1746" s="5" t="s">
        <v>32</v>
      </c>
      <c r="I1746" s="5" t="s">
        <v>52</v>
      </c>
      <c r="J1746" t="s">
        <v>1470</v>
      </c>
      <c r="K1746" t="s">
        <v>330</v>
      </c>
      <c r="M1746" s="13" t="s">
        <v>4016</v>
      </c>
      <c r="N1746">
        <v>22</v>
      </c>
      <c r="O1746" s="11">
        <f>+C1746-N1746</f>
        <v>1882</v>
      </c>
      <c r="P1746">
        <v>22</v>
      </c>
      <c r="Q1746" s="12">
        <f>+C1746-P1746</f>
        <v>1882</v>
      </c>
      <c r="R1746" t="s">
        <v>4019</v>
      </c>
      <c r="T1746" s="5"/>
      <c r="V1746" s="5"/>
      <c r="X1746" s="5"/>
      <c r="Y1746" s="5"/>
      <c r="Z1746" s="5"/>
    </row>
    <row r="1747" spans="1:26" x14ac:dyDescent="0.2">
      <c r="A1747" t="s">
        <v>2773</v>
      </c>
      <c r="B1747" t="s">
        <v>2774</v>
      </c>
      <c r="C1747">
        <v>1916</v>
      </c>
      <c r="D1747">
        <v>80</v>
      </c>
      <c r="H1747" s="5" t="s">
        <v>1464</v>
      </c>
      <c r="I1747" s="5" t="s">
        <v>52</v>
      </c>
      <c r="J1747" t="s">
        <v>138</v>
      </c>
      <c r="K1747" t="s">
        <v>628</v>
      </c>
      <c r="M1747" s="13" t="s">
        <v>4016</v>
      </c>
      <c r="N1747">
        <v>24</v>
      </c>
      <c r="O1747" s="11">
        <f>+C1747-N1747</f>
        <v>1892</v>
      </c>
      <c r="P1747">
        <v>22</v>
      </c>
      <c r="Q1747" s="12">
        <f>+C1747-P1747</f>
        <v>1894</v>
      </c>
      <c r="R1747" t="s">
        <v>4019</v>
      </c>
      <c r="T1747" s="5"/>
      <c r="V1747" s="5"/>
      <c r="X1747" s="5"/>
      <c r="Y1747" s="5"/>
      <c r="Z1747" s="5"/>
    </row>
    <row r="1748" spans="1:26" x14ac:dyDescent="0.2">
      <c r="A1748" t="s">
        <v>3756</v>
      </c>
      <c r="B1748" t="s">
        <v>3757</v>
      </c>
      <c r="C1748">
        <v>1889</v>
      </c>
      <c r="D1748">
        <v>12</v>
      </c>
      <c r="H1748" s="5" t="s">
        <v>1265</v>
      </c>
      <c r="I1748" s="5" t="s">
        <v>52</v>
      </c>
      <c r="J1748" t="s">
        <v>135</v>
      </c>
      <c r="K1748" t="s">
        <v>2461</v>
      </c>
      <c r="M1748" s="13" t="s">
        <v>4016</v>
      </c>
      <c r="N1748">
        <v>29</v>
      </c>
      <c r="O1748" s="11">
        <f>+C1748-N1748</f>
        <v>1860</v>
      </c>
      <c r="P1748">
        <v>22</v>
      </c>
      <c r="Q1748" s="12">
        <f>+C1748-P1748</f>
        <v>1867</v>
      </c>
      <c r="R1748" t="s">
        <v>4019</v>
      </c>
      <c r="T1748" s="5"/>
      <c r="V1748" s="5"/>
      <c r="X1748" s="5"/>
      <c r="Y1748" s="5"/>
      <c r="Z1748" s="5"/>
    </row>
    <row r="1749" spans="1:26" x14ac:dyDescent="0.2">
      <c r="A1749" t="s">
        <v>3616</v>
      </c>
      <c r="B1749" t="s">
        <v>3617</v>
      </c>
      <c r="C1749">
        <v>1893</v>
      </c>
      <c r="D1749">
        <v>28</v>
      </c>
      <c r="H1749" s="5" t="s">
        <v>3634</v>
      </c>
      <c r="I1749" s="5" t="s">
        <v>52</v>
      </c>
      <c r="J1749" t="s">
        <v>335</v>
      </c>
      <c r="K1749" t="s">
        <v>402</v>
      </c>
      <c r="M1749" s="13" t="s">
        <v>4016</v>
      </c>
      <c r="N1749">
        <v>53</v>
      </c>
      <c r="O1749" s="11">
        <f>+C1749-N1749</f>
        <v>1840</v>
      </c>
      <c r="P1749">
        <v>48</v>
      </c>
      <c r="Q1749" s="12">
        <f>+C1749-P1749</f>
        <v>1845</v>
      </c>
      <c r="R1749" t="s">
        <v>4019</v>
      </c>
      <c r="T1749" s="5"/>
      <c r="V1749" s="5"/>
      <c r="X1749" s="5"/>
      <c r="Y1749" s="5"/>
      <c r="Z1749" s="5"/>
    </row>
    <row r="1750" spans="1:26" x14ac:dyDescent="0.2">
      <c r="A1750" t="s">
        <v>2582</v>
      </c>
      <c r="B1750" t="s">
        <v>2583</v>
      </c>
      <c r="C1750">
        <v>1920</v>
      </c>
      <c r="D1750">
        <v>70</v>
      </c>
      <c r="H1750" s="5" t="s">
        <v>1617</v>
      </c>
      <c r="I1750" s="5" t="s">
        <v>52</v>
      </c>
      <c r="J1750" t="s">
        <v>68</v>
      </c>
      <c r="K1750" t="s">
        <v>239</v>
      </c>
      <c r="M1750" s="13" t="s">
        <v>4016</v>
      </c>
      <c r="N1750">
        <v>23</v>
      </c>
      <c r="O1750" s="11">
        <f>+C1750-N1750</f>
        <v>1897</v>
      </c>
      <c r="P1750">
        <v>19</v>
      </c>
      <c r="Q1750" s="12">
        <f>+C1750-P1750</f>
        <v>1901</v>
      </c>
      <c r="R1750" t="s">
        <v>4019</v>
      </c>
      <c r="T1750" s="5"/>
      <c r="V1750" s="5"/>
      <c r="X1750" s="5"/>
      <c r="Y1750" s="5"/>
      <c r="Z1750" s="5"/>
    </row>
    <row r="1751" spans="1:26" ht="15" x14ac:dyDescent="0.25">
      <c r="A1751" s="2" t="s">
        <v>1383</v>
      </c>
      <c r="B1751" s="2" t="s">
        <v>1384</v>
      </c>
      <c r="C1751">
        <v>1870</v>
      </c>
      <c r="D1751">
        <v>53</v>
      </c>
      <c r="H1751" s="5" t="s">
        <v>179</v>
      </c>
      <c r="I1751" s="5" t="s">
        <v>52</v>
      </c>
      <c r="J1751" t="s">
        <v>369</v>
      </c>
      <c r="K1751" t="s">
        <v>207</v>
      </c>
      <c r="M1751" s="13" t="s">
        <v>4016</v>
      </c>
      <c r="N1751">
        <v>20</v>
      </c>
      <c r="O1751" s="11">
        <f>+C1751-N1751</f>
        <v>1850</v>
      </c>
      <c r="P1751">
        <v>20</v>
      </c>
      <c r="Q1751" s="12">
        <f>+C1751-P1751</f>
        <v>1850</v>
      </c>
      <c r="R1751" t="s">
        <v>4019</v>
      </c>
      <c r="T1751" s="5"/>
      <c r="V1751" s="5"/>
      <c r="X1751" s="5"/>
      <c r="Y1751" s="5"/>
      <c r="Z1751" s="5"/>
    </row>
    <row r="1752" spans="1:26" ht="15" x14ac:dyDescent="0.25">
      <c r="A1752" s="2" t="s">
        <v>733</v>
      </c>
      <c r="B1752" s="2" t="s">
        <v>734</v>
      </c>
      <c r="C1752">
        <v>1883</v>
      </c>
      <c r="D1752">
        <v>11</v>
      </c>
      <c r="H1752" s="5" t="s">
        <v>179</v>
      </c>
      <c r="I1752" s="5" t="s">
        <v>52</v>
      </c>
      <c r="J1752" t="s">
        <v>222</v>
      </c>
      <c r="K1752" t="s">
        <v>740</v>
      </c>
      <c r="M1752" s="13" t="s">
        <v>4016</v>
      </c>
      <c r="N1752">
        <v>23</v>
      </c>
      <c r="O1752" s="11">
        <f>+C1752-N1752</f>
        <v>1860</v>
      </c>
      <c r="P1752">
        <v>21</v>
      </c>
      <c r="Q1752" s="12">
        <f>+C1752-P1752</f>
        <v>1862</v>
      </c>
      <c r="R1752" t="s">
        <v>4019</v>
      </c>
      <c r="T1752" s="5"/>
      <c r="V1752" s="5"/>
      <c r="X1752" s="5"/>
      <c r="Y1752" s="5"/>
      <c r="Z1752" s="5"/>
    </row>
    <row r="1753" spans="1:26" ht="15" x14ac:dyDescent="0.25">
      <c r="A1753" s="2" t="s">
        <v>827</v>
      </c>
      <c r="B1753" s="2" t="s">
        <v>828</v>
      </c>
      <c r="C1753">
        <v>1881</v>
      </c>
      <c r="D1753">
        <v>47</v>
      </c>
      <c r="H1753" s="5" t="s">
        <v>179</v>
      </c>
      <c r="I1753" s="5" t="s">
        <v>52</v>
      </c>
      <c r="J1753" t="s">
        <v>102</v>
      </c>
      <c r="K1753" t="s">
        <v>120</v>
      </c>
      <c r="M1753" s="13" t="s">
        <v>4016</v>
      </c>
      <c r="N1753">
        <v>20</v>
      </c>
      <c r="O1753" s="11">
        <f>+C1753-N1753</f>
        <v>1861</v>
      </c>
      <c r="P1753">
        <v>19</v>
      </c>
      <c r="Q1753" s="12">
        <f>+C1753-P1753</f>
        <v>1862</v>
      </c>
      <c r="R1753" t="s">
        <v>4019</v>
      </c>
      <c r="T1753" s="5"/>
      <c r="V1753" s="5"/>
      <c r="X1753" s="5"/>
      <c r="Y1753" s="5"/>
      <c r="Z1753" s="5"/>
    </row>
    <row r="1754" spans="1:26" x14ac:dyDescent="0.2">
      <c r="A1754" t="s">
        <v>3677</v>
      </c>
      <c r="B1754" t="s">
        <v>3678</v>
      </c>
      <c r="C1754">
        <v>1891</v>
      </c>
      <c r="D1754">
        <v>24</v>
      </c>
      <c r="H1754" s="5" t="s">
        <v>179</v>
      </c>
      <c r="I1754" s="5" t="s">
        <v>52</v>
      </c>
      <c r="J1754" t="s">
        <v>257</v>
      </c>
      <c r="K1754" t="s">
        <v>52</v>
      </c>
      <c r="M1754" s="13" t="s">
        <v>4016</v>
      </c>
      <c r="N1754">
        <v>30</v>
      </c>
      <c r="O1754" s="11">
        <f>+C1754-N1754</f>
        <v>1861</v>
      </c>
      <c r="P1754">
        <v>18</v>
      </c>
      <c r="Q1754" s="12">
        <f>+C1754-P1754</f>
        <v>1873</v>
      </c>
      <c r="R1754" t="s">
        <v>4019</v>
      </c>
      <c r="T1754" s="5"/>
      <c r="V1754" s="5"/>
      <c r="X1754" s="5"/>
      <c r="Y1754" s="5"/>
      <c r="Z1754" s="5"/>
    </row>
    <row r="1755" spans="1:26" x14ac:dyDescent="0.2">
      <c r="A1755" t="s">
        <v>3551</v>
      </c>
      <c r="B1755" t="s">
        <v>3552</v>
      </c>
      <c r="C1755">
        <v>1895</v>
      </c>
      <c r="D1755">
        <v>7</v>
      </c>
      <c r="H1755" s="5" t="s">
        <v>179</v>
      </c>
      <c r="I1755" s="5" t="s">
        <v>52</v>
      </c>
      <c r="J1755" t="s">
        <v>57</v>
      </c>
      <c r="K1755" t="s">
        <v>179</v>
      </c>
      <c r="M1755" s="13" t="s">
        <v>4016</v>
      </c>
      <c r="N1755">
        <v>33</v>
      </c>
      <c r="O1755" s="11">
        <f>+C1755-N1755</f>
        <v>1862</v>
      </c>
      <c r="P1755">
        <v>34</v>
      </c>
      <c r="Q1755" s="12">
        <f>+C1755-P1755</f>
        <v>1861</v>
      </c>
      <c r="R1755" t="s">
        <v>4019</v>
      </c>
      <c r="T1755" s="5"/>
      <c r="V1755" s="5"/>
      <c r="X1755" s="5"/>
      <c r="Y1755" s="5"/>
      <c r="Z1755" s="5"/>
    </row>
    <row r="1756" spans="1:26" ht="15" x14ac:dyDescent="0.25">
      <c r="A1756" s="2" t="s">
        <v>3833</v>
      </c>
      <c r="B1756" t="s">
        <v>3834</v>
      </c>
      <c r="C1756">
        <v>1887</v>
      </c>
      <c r="D1756">
        <v>3</v>
      </c>
      <c r="H1756" s="5" t="s">
        <v>179</v>
      </c>
      <c r="I1756" s="5" t="s">
        <v>52</v>
      </c>
      <c r="J1756" t="s">
        <v>363</v>
      </c>
      <c r="K1756" t="s">
        <v>3835</v>
      </c>
      <c r="M1756" s="13" t="s">
        <v>4016</v>
      </c>
      <c r="N1756">
        <v>23</v>
      </c>
      <c r="O1756" s="11">
        <f>+C1756-N1756</f>
        <v>1864</v>
      </c>
      <c r="P1756">
        <v>19</v>
      </c>
      <c r="Q1756" s="12">
        <f>+C1756-P1756</f>
        <v>1868</v>
      </c>
      <c r="R1756" t="s">
        <v>4019</v>
      </c>
      <c r="T1756" s="5"/>
      <c r="V1756" s="5"/>
      <c r="X1756" s="5"/>
      <c r="Y1756" s="5"/>
      <c r="Z1756" s="5"/>
    </row>
    <row r="1757" spans="1:26" x14ac:dyDescent="0.2">
      <c r="A1757" t="s">
        <v>2300</v>
      </c>
      <c r="B1757" t="s">
        <v>2301</v>
      </c>
      <c r="C1757">
        <v>1928</v>
      </c>
      <c r="D1757">
        <v>92</v>
      </c>
      <c r="H1757" s="5" t="s">
        <v>2294</v>
      </c>
      <c r="I1757" s="5" t="s">
        <v>52</v>
      </c>
      <c r="J1757" t="s">
        <v>1137</v>
      </c>
      <c r="K1757" t="s">
        <v>2295</v>
      </c>
      <c r="M1757" s="13" t="s">
        <v>4016</v>
      </c>
      <c r="N1757">
        <v>49</v>
      </c>
      <c r="O1757" s="11">
        <f>+C1757-N1757</f>
        <v>1879</v>
      </c>
      <c r="P1757">
        <v>35</v>
      </c>
      <c r="Q1757" s="12">
        <f>+C1757-P1757</f>
        <v>1893</v>
      </c>
      <c r="R1757" t="s">
        <v>4019</v>
      </c>
      <c r="T1757" s="5"/>
      <c r="V1757" s="5"/>
      <c r="X1757" s="5"/>
      <c r="Y1757" s="5"/>
      <c r="Z1757" s="5"/>
    </row>
    <row r="1758" spans="1:26" x14ac:dyDescent="0.2">
      <c r="A1758" t="s">
        <v>2264</v>
      </c>
      <c r="B1758" t="s">
        <v>2265</v>
      </c>
      <c r="C1758">
        <v>1928</v>
      </c>
      <c r="D1758">
        <v>92</v>
      </c>
      <c r="H1758" s="5" t="s">
        <v>2294</v>
      </c>
      <c r="I1758" s="5" t="s">
        <v>52</v>
      </c>
      <c r="J1758" t="s">
        <v>1137</v>
      </c>
      <c r="K1758" t="s">
        <v>2295</v>
      </c>
      <c r="M1758" s="13" t="s">
        <v>4016</v>
      </c>
      <c r="N1758">
        <v>49</v>
      </c>
      <c r="O1758" s="11">
        <f>+C1758-N1758</f>
        <v>1879</v>
      </c>
      <c r="P1758">
        <v>35</v>
      </c>
      <c r="Q1758" s="12">
        <f>+C1758-P1758</f>
        <v>1893</v>
      </c>
      <c r="R1758" t="s">
        <v>4019</v>
      </c>
      <c r="T1758" s="5"/>
      <c r="V1758" s="5"/>
      <c r="X1758" s="5"/>
      <c r="Y1758" s="5"/>
      <c r="Z1758" s="5"/>
    </row>
    <row r="1759" spans="1:26" ht="15" x14ac:dyDescent="0.25">
      <c r="A1759" s="2" t="s">
        <v>1232</v>
      </c>
      <c r="B1759" s="2" t="s">
        <v>1233</v>
      </c>
      <c r="C1759">
        <v>1874</v>
      </c>
      <c r="D1759">
        <v>67</v>
      </c>
      <c r="H1759" s="5" t="s">
        <v>44</v>
      </c>
      <c r="I1759" s="5" t="s">
        <v>52</v>
      </c>
      <c r="J1759" t="s">
        <v>617</v>
      </c>
      <c r="K1759" t="s">
        <v>140</v>
      </c>
      <c r="M1759" s="13" t="s">
        <v>4016</v>
      </c>
      <c r="N1759">
        <v>21</v>
      </c>
      <c r="O1759" s="11">
        <f>+C1759-N1759</f>
        <v>1853</v>
      </c>
      <c r="P1759">
        <v>18</v>
      </c>
      <c r="Q1759" s="12">
        <f>+C1759-P1759</f>
        <v>1856</v>
      </c>
      <c r="R1759" t="s">
        <v>4019</v>
      </c>
      <c r="T1759" s="5"/>
      <c r="V1759" s="5"/>
      <c r="X1759" s="5"/>
      <c r="Y1759" s="5"/>
      <c r="Z1759" s="5"/>
    </row>
    <row r="1760" spans="1:26" ht="15" x14ac:dyDescent="0.25">
      <c r="A1760" s="2" t="s">
        <v>1125</v>
      </c>
      <c r="B1760" s="2" t="s">
        <v>1126</v>
      </c>
      <c r="C1760">
        <v>1877</v>
      </c>
      <c r="D1760">
        <v>2</v>
      </c>
      <c r="H1760" s="5" t="s">
        <v>44</v>
      </c>
      <c r="I1760" s="5" t="s">
        <v>52</v>
      </c>
      <c r="J1760" t="s">
        <v>214</v>
      </c>
      <c r="K1760" t="s">
        <v>945</v>
      </c>
      <c r="M1760" s="13" t="s">
        <v>4016</v>
      </c>
      <c r="N1760">
        <v>22</v>
      </c>
      <c r="O1760" s="11">
        <f>+C1760-N1760</f>
        <v>1855</v>
      </c>
      <c r="P1760">
        <v>23</v>
      </c>
      <c r="Q1760" s="12">
        <f>+C1760-P1760</f>
        <v>1854</v>
      </c>
      <c r="R1760" t="s">
        <v>4019</v>
      </c>
      <c r="T1760" s="5"/>
      <c r="V1760" s="5"/>
      <c r="X1760" s="5"/>
      <c r="Y1760" s="5"/>
      <c r="Z1760" s="5"/>
    </row>
    <row r="1761" spans="1:26" ht="15" x14ac:dyDescent="0.25">
      <c r="A1761" s="2" t="s">
        <v>959</v>
      </c>
      <c r="B1761" s="2" t="s">
        <v>960</v>
      </c>
      <c r="C1761">
        <v>1879</v>
      </c>
      <c r="D1761">
        <v>50</v>
      </c>
      <c r="H1761" s="5" t="s">
        <v>44</v>
      </c>
      <c r="I1761" s="5" t="s">
        <v>52</v>
      </c>
      <c r="J1761" t="s">
        <v>335</v>
      </c>
      <c r="K1761" t="s">
        <v>39</v>
      </c>
      <c r="M1761" s="13" t="s">
        <v>4016</v>
      </c>
      <c r="N1761">
        <v>21</v>
      </c>
      <c r="O1761" s="11">
        <f>+C1761-N1761</f>
        <v>1858</v>
      </c>
      <c r="P1761">
        <v>19</v>
      </c>
      <c r="Q1761" s="12">
        <f>+C1761-P1761</f>
        <v>1860</v>
      </c>
      <c r="R1761" t="s">
        <v>4019</v>
      </c>
      <c r="T1761" s="5"/>
      <c r="V1761" s="5"/>
      <c r="X1761" s="5"/>
      <c r="Y1761" s="5"/>
      <c r="Z1761" s="5"/>
    </row>
    <row r="1762" spans="1:26" ht="15" x14ac:dyDescent="0.25">
      <c r="A1762" s="2" t="s">
        <v>3833</v>
      </c>
      <c r="B1762" t="s">
        <v>3834</v>
      </c>
      <c r="C1762">
        <v>1887</v>
      </c>
      <c r="D1762">
        <v>8</v>
      </c>
      <c r="H1762" s="5" t="s">
        <v>44</v>
      </c>
      <c r="I1762" s="5" t="s">
        <v>52</v>
      </c>
      <c r="J1762" t="s">
        <v>175</v>
      </c>
      <c r="K1762" t="s">
        <v>1270</v>
      </c>
      <c r="M1762" s="13" t="s">
        <v>4016</v>
      </c>
      <c r="N1762">
        <v>21</v>
      </c>
      <c r="O1762" s="11">
        <f>+C1762-N1762</f>
        <v>1866</v>
      </c>
      <c r="P1762">
        <v>21</v>
      </c>
      <c r="Q1762" s="12">
        <f>+C1762-P1762</f>
        <v>1866</v>
      </c>
      <c r="R1762" t="s">
        <v>4019</v>
      </c>
      <c r="T1762" s="5"/>
      <c r="V1762" s="5"/>
      <c r="X1762" s="5"/>
      <c r="Y1762" s="5"/>
      <c r="Z1762" s="5"/>
    </row>
    <row r="1763" spans="1:26" x14ac:dyDescent="0.2">
      <c r="A1763" t="s">
        <v>3444</v>
      </c>
      <c r="B1763" t="s">
        <v>3445</v>
      </c>
      <c r="C1763">
        <v>1899</v>
      </c>
      <c r="D1763">
        <v>103</v>
      </c>
      <c r="H1763" s="5" t="s">
        <v>2510</v>
      </c>
      <c r="I1763" s="5" t="s">
        <v>52</v>
      </c>
      <c r="J1763" t="s">
        <v>3455</v>
      </c>
      <c r="K1763" t="s">
        <v>37</v>
      </c>
      <c r="M1763" s="13" t="s">
        <v>4016</v>
      </c>
      <c r="N1763">
        <v>23</v>
      </c>
      <c r="O1763" s="11">
        <f>+C1763-N1763</f>
        <v>1876</v>
      </c>
      <c r="P1763">
        <v>21</v>
      </c>
      <c r="Q1763" s="12">
        <f>+C1763-P1763</f>
        <v>1878</v>
      </c>
      <c r="R1763" t="s">
        <v>4019</v>
      </c>
      <c r="T1763" s="5"/>
      <c r="V1763" s="5"/>
      <c r="X1763" s="5"/>
      <c r="Y1763" s="5"/>
      <c r="Z1763" s="5"/>
    </row>
    <row r="1764" spans="1:26" x14ac:dyDescent="0.2">
      <c r="A1764" t="s">
        <v>3901</v>
      </c>
      <c r="B1764" t="s">
        <v>3902</v>
      </c>
      <c r="C1764">
        <v>1885</v>
      </c>
      <c r="D1764">
        <v>26</v>
      </c>
      <c r="H1764" s="5" t="s">
        <v>1556</v>
      </c>
      <c r="I1764" s="5" t="s">
        <v>52</v>
      </c>
      <c r="J1764" t="s">
        <v>3912</v>
      </c>
      <c r="K1764" t="s">
        <v>126</v>
      </c>
      <c r="M1764" s="13" t="s">
        <v>4016</v>
      </c>
      <c r="N1764">
        <v>24</v>
      </c>
      <c r="O1764" s="11">
        <f>+C1764-N1764</f>
        <v>1861</v>
      </c>
      <c r="P1764">
        <v>17</v>
      </c>
      <c r="Q1764" s="12">
        <f>+C1764-P1764</f>
        <v>1868</v>
      </c>
      <c r="R1764" t="s">
        <v>4019</v>
      </c>
      <c r="T1764" s="5"/>
      <c r="V1764" s="5"/>
      <c r="X1764" s="5"/>
      <c r="Y1764" s="5"/>
      <c r="Z1764" s="5"/>
    </row>
    <row r="1765" spans="1:26" x14ac:dyDescent="0.2">
      <c r="A1765" t="s">
        <v>3257</v>
      </c>
      <c r="B1765" t="s">
        <v>3258</v>
      </c>
      <c r="C1765">
        <v>1905</v>
      </c>
      <c r="D1765">
        <v>82</v>
      </c>
      <c r="H1765" s="5" t="s">
        <v>1556</v>
      </c>
      <c r="I1765" s="5" t="s">
        <v>52</v>
      </c>
      <c r="J1765" t="s">
        <v>541</v>
      </c>
      <c r="K1765" t="s">
        <v>1019</v>
      </c>
      <c r="M1765" s="13" t="s">
        <v>4016</v>
      </c>
      <c r="N1765">
        <v>44</v>
      </c>
      <c r="O1765" s="11">
        <f>+C1765-N1765</f>
        <v>1861</v>
      </c>
      <c r="P1765">
        <v>36</v>
      </c>
      <c r="Q1765" s="12">
        <f>+C1765-P1765</f>
        <v>1869</v>
      </c>
      <c r="R1765" t="s">
        <v>4019</v>
      </c>
      <c r="T1765" s="5"/>
      <c r="V1765" s="5"/>
      <c r="X1765" s="5"/>
      <c r="Y1765" s="5"/>
      <c r="Z1765" s="5"/>
    </row>
    <row r="1766" spans="1:26" x14ac:dyDescent="0.2">
      <c r="A1766" t="s">
        <v>3592</v>
      </c>
      <c r="B1766" t="s">
        <v>3593</v>
      </c>
      <c r="C1766">
        <v>1894</v>
      </c>
      <c r="D1766">
        <v>20</v>
      </c>
      <c r="H1766" s="5" t="s">
        <v>864</v>
      </c>
      <c r="I1766" s="5" t="s">
        <v>52</v>
      </c>
      <c r="J1766" t="s">
        <v>2952</v>
      </c>
      <c r="K1766" t="s">
        <v>89</v>
      </c>
      <c r="M1766" s="13" t="s">
        <v>4016</v>
      </c>
      <c r="N1766">
        <v>21</v>
      </c>
      <c r="O1766" s="11">
        <f>+C1766-N1766</f>
        <v>1873</v>
      </c>
      <c r="P1766">
        <v>20</v>
      </c>
      <c r="Q1766" s="12">
        <f>+C1766-P1766</f>
        <v>1874</v>
      </c>
      <c r="R1766" t="s">
        <v>4019</v>
      </c>
      <c r="T1766" s="5"/>
      <c r="V1766" s="5"/>
      <c r="X1766" s="5"/>
      <c r="Y1766" s="5"/>
      <c r="Z1766" s="5"/>
    </row>
    <row r="1767" spans="1:26" ht="15" x14ac:dyDescent="0.25">
      <c r="A1767" s="2" t="s">
        <v>3833</v>
      </c>
      <c r="B1767" t="s">
        <v>3834</v>
      </c>
      <c r="C1767">
        <v>1887</v>
      </c>
      <c r="D1767">
        <v>12</v>
      </c>
      <c r="H1767" s="5" t="s">
        <v>1691</v>
      </c>
      <c r="I1767" s="5" t="s">
        <v>52</v>
      </c>
      <c r="J1767" t="s">
        <v>452</v>
      </c>
      <c r="K1767" t="s">
        <v>269</v>
      </c>
      <c r="M1767" s="13" t="s">
        <v>4016</v>
      </c>
      <c r="N1767">
        <v>21</v>
      </c>
      <c r="O1767" s="11">
        <f>+C1767-N1767</f>
        <v>1866</v>
      </c>
      <c r="P1767">
        <v>21</v>
      </c>
      <c r="Q1767" s="12">
        <f>+C1767-P1767</f>
        <v>1866</v>
      </c>
      <c r="R1767" t="s">
        <v>4019</v>
      </c>
      <c r="T1767" s="5"/>
      <c r="V1767" s="5"/>
      <c r="X1767" s="5"/>
      <c r="Y1767" s="5"/>
      <c r="Z1767" s="5"/>
    </row>
    <row r="1768" spans="1:26" x14ac:dyDescent="0.2">
      <c r="A1768" t="s">
        <v>3516</v>
      </c>
      <c r="B1768" t="s">
        <v>3517</v>
      </c>
      <c r="C1768">
        <v>1896</v>
      </c>
      <c r="D1768">
        <v>20</v>
      </c>
      <c r="H1768" s="5" t="s">
        <v>1691</v>
      </c>
      <c r="I1768" s="5" t="s">
        <v>52</v>
      </c>
      <c r="J1768" t="s">
        <v>452</v>
      </c>
      <c r="K1768" t="s">
        <v>52</v>
      </c>
      <c r="M1768" s="13" t="s">
        <v>4016</v>
      </c>
      <c r="N1768">
        <v>23</v>
      </c>
      <c r="O1768" s="11">
        <f>+C1768-N1768</f>
        <v>1873</v>
      </c>
      <c r="P1768">
        <v>21</v>
      </c>
      <c r="Q1768" s="12">
        <f>+C1768-P1768</f>
        <v>1875</v>
      </c>
      <c r="R1768" t="s">
        <v>4019</v>
      </c>
      <c r="T1768" s="5"/>
      <c r="V1768" s="5"/>
      <c r="X1768" s="5"/>
      <c r="Y1768" s="5"/>
      <c r="Z1768" s="5"/>
    </row>
    <row r="1769" spans="1:26" ht="15" x14ac:dyDescent="0.25">
      <c r="A1769" s="2" t="s">
        <v>889</v>
      </c>
      <c r="B1769" s="2" t="s">
        <v>890</v>
      </c>
      <c r="C1769">
        <v>1880</v>
      </c>
      <c r="D1769">
        <v>69</v>
      </c>
      <c r="H1769" s="5" t="s">
        <v>920</v>
      </c>
      <c r="I1769" s="5" t="s">
        <v>52</v>
      </c>
      <c r="J1769" t="s">
        <v>68</v>
      </c>
      <c r="K1769" t="s">
        <v>432</v>
      </c>
      <c r="M1769" s="13" t="s">
        <v>4016</v>
      </c>
      <c r="N1769">
        <v>25</v>
      </c>
      <c r="O1769" s="11">
        <f>+C1769-N1769</f>
        <v>1855</v>
      </c>
      <c r="P1769">
        <v>19</v>
      </c>
      <c r="Q1769" s="12">
        <f>+C1769-P1769</f>
        <v>1861</v>
      </c>
      <c r="R1769" t="s">
        <v>4019</v>
      </c>
      <c r="T1769" s="5"/>
      <c r="V1769" s="5"/>
      <c r="X1769" s="5"/>
      <c r="Y1769" s="5"/>
      <c r="Z1769" s="5"/>
    </row>
    <row r="1770" spans="1:26" ht="15" x14ac:dyDescent="0.25">
      <c r="A1770" s="2" t="s">
        <v>3833</v>
      </c>
      <c r="B1770" t="s">
        <v>3834</v>
      </c>
      <c r="C1770">
        <v>1887</v>
      </c>
      <c r="D1770">
        <v>14</v>
      </c>
      <c r="H1770" s="5" t="s">
        <v>1048</v>
      </c>
      <c r="I1770" s="5" t="s">
        <v>52</v>
      </c>
      <c r="J1770" t="s">
        <v>396</v>
      </c>
      <c r="K1770" t="s">
        <v>47</v>
      </c>
      <c r="M1770" s="13" t="s">
        <v>4016</v>
      </c>
      <c r="N1770">
        <v>32</v>
      </c>
      <c r="O1770" s="11">
        <f>+C1770-N1770</f>
        <v>1855</v>
      </c>
      <c r="P1770">
        <v>19</v>
      </c>
      <c r="Q1770" s="12">
        <f>+C1770-P1770</f>
        <v>1868</v>
      </c>
      <c r="R1770" t="s">
        <v>4019</v>
      </c>
      <c r="T1770" s="5"/>
      <c r="V1770" s="5"/>
      <c r="X1770" s="5"/>
      <c r="Y1770" s="5"/>
      <c r="Z1770" s="5"/>
    </row>
    <row r="1771" spans="1:26" ht="15" x14ac:dyDescent="0.25">
      <c r="A1771" s="2" t="s">
        <v>1152</v>
      </c>
      <c r="B1771" s="2" t="s">
        <v>1153</v>
      </c>
      <c r="C1771">
        <v>1876</v>
      </c>
      <c r="D1771">
        <v>2</v>
      </c>
      <c r="H1771" s="5" t="s">
        <v>514</v>
      </c>
      <c r="I1771" s="5" t="s">
        <v>52</v>
      </c>
      <c r="J1771" t="s">
        <v>102</v>
      </c>
      <c r="K1771" t="s">
        <v>263</v>
      </c>
      <c r="M1771" s="13" t="s">
        <v>4016</v>
      </c>
      <c r="N1771">
        <v>23</v>
      </c>
      <c r="O1771" s="11">
        <f>+C1771-N1771</f>
        <v>1853</v>
      </c>
      <c r="P1771">
        <v>18</v>
      </c>
      <c r="Q1771" s="12">
        <f>+C1771-P1771</f>
        <v>1858</v>
      </c>
      <c r="R1771" t="s">
        <v>4019</v>
      </c>
      <c r="T1771" s="5"/>
      <c r="V1771" s="5"/>
      <c r="X1771" s="5"/>
      <c r="Y1771" s="5"/>
      <c r="Z1771" s="5"/>
    </row>
    <row r="1772" spans="1:26" ht="15" x14ac:dyDescent="0.25">
      <c r="A1772" s="2" t="s">
        <v>1173</v>
      </c>
      <c r="B1772" s="2" t="s">
        <v>1174</v>
      </c>
      <c r="C1772">
        <v>1875</v>
      </c>
      <c r="D1772">
        <v>75</v>
      </c>
      <c r="H1772" s="5" t="s">
        <v>1175</v>
      </c>
      <c r="I1772" s="5" t="s">
        <v>52</v>
      </c>
      <c r="J1772" t="s">
        <v>98</v>
      </c>
      <c r="K1772" t="s">
        <v>306</v>
      </c>
      <c r="M1772" s="13" t="s">
        <v>4016</v>
      </c>
      <c r="N1772">
        <v>23</v>
      </c>
      <c r="O1772" s="11">
        <f>+C1772-N1772</f>
        <v>1852</v>
      </c>
      <c r="P1772">
        <v>21</v>
      </c>
      <c r="Q1772" s="12">
        <f>+C1772-P1772</f>
        <v>1854</v>
      </c>
      <c r="R1772" t="s">
        <v>4019</v>
      </c>
      <c r="T1772" s="5"/>
      <c r="V1772" s="5"/>
      <c r="X1772" s="5"/>
      <c r="Y1772" s="5"/>
      <c r="Z1772" s="5"/>
    </row>
    <row r="1773" spans="1:26" x14ac:dyDescent="0.2">
      <c r="A1773" t="s">
        <v>3612</v>
      </c>
      <c r="B1773" t="s">
        <v>3613</v>
      </c>
      <c r="C1773">
        <v>1893</v>
      </c>
      <c r="D1773">
        <v>50</v>
      </c>
      <c r="H1773" s="5" t="s">
        <v>1177</v>
      </c>
      <c r="I1773" s="5" t="s">
        <v>52</v>
      </c>
      <c r="J1773" t="s">
        <v>1584</v>
      </c>
      <c r="K1773" t="s">
        <v>937</v>
      </c>
      <c r="M1773" s="13" t="s">
        <v>4016</v>
      </c>
      <c r="N1773">
        <v>22</v>
      </c>
      <c r="O1773" s="11">
        <f>+C1773-N1773</f>
        <v>1871</v>
      </c>
      <c r="P1773">
        <v>21</v>
      </c>
      <c r="Q1773" s="12">
        <f>+C1773-P1773</f>
        <v>1872</v>
      </c>
      <c r="R1773" t="s">
        <v>4019</v>
      </c>
      <c r="T1773" s="5"/>
      <c r="V1773" s="5"/>
      <c r="X1773" s="5"/>
      <c r="Y1773" s="5"/>
      <c r="Z1773" s="5"/>
    </row>
    <row r="1774" spans="1:26" x14ac:dyDescent="0.2">
      <c r="A1774" t="s">
        <v>3592</v>
      </c>
      <c r="B1774" t="s">
        <v>3593</v>
      </c>
      <c r="C1774">
        <v>1894</v>
      </c>
      <c r="D1774">
        <v>5</v>
      </c>
      <c r="H1774" s="5" t="s">
        <v>1177</v>
      </c>
      <c r="I1774" s="5" t="s">
        <v>52</v>
      </c>
      <c r="J1774" t="s">
        <v>1584</v>
      </c>
      <c r="K1774" t="s">
        <v>937</v>
      </c>
      <c r="M1774" s="13" t="s">
        <v>4016</v>
      </c>
      <c r="N1774">
        <v>22</v>
      </c>
      <c r="O1774" s="11">
        <f>+C1774-N1774</f>
        <v>1872</v>
      </c>
      <c r="P1774">
        <v>21</v>
      </c>
      <c r="Q1774" s="12">
        <f>+C1774-P1774</f>
        <v>1873</v>
      </c>
      <c r="R1774" t="s">
        <v>4019</v>
      </c>
      <c r="T1774" s="5"/>
      <c r="V1774" s="5"/>
      <c r="X1774" s="5"/>
      <c r="Y1774" s="5"/>
      <c r="Z1774" s="5"/>
    </row>
    <row r="1775" spans="1:26" x14ac:dyDescent="0.2">
      <c r="A1775" t="s">
        <v>2835</v>
      </c>
      <c r="B1775" t="s">
        <v>2836</v>
      </c>
      <c r="C1775">
        <v>1915</v>
      </c>
      <c r="D1775">
        <v>68</v>
      </c>
      <c r="H1775" s="5" t="s">
        <v>1177</v>
      </c>
      <c r="I1775" s="5" t="s">
        <v>52</v>
      </c>
      <c r="J1775" t="s">
        <v>326</v>
      </c>
      <c r="K1775" t="s">
        <v>65</v>
      </c>
      <c r="M1775" s="13" t="s">
        <v>4016</v>
      </c>
      <c r="N1775">
        <v>40</v>
      </c>
      <c r="O1775" s="11">
        <f>+C1775-N1775</f>
        <v>1875</v>
      </c>
      <c r="P1775">
        <v>43</v>
      </c>
      <c r="Q1775" s="12">
        <f>+C1775-P1775</f>
        <v>1872</v>
      </c>
      <c r="R1775" t="s">
        <v>4019</v>
      </c>
      <c r="T1775" s="5"/>
      <c r="V1775" s="5"/>
      <c r="X1775" s="5"/>
      <c r="Y1775" s="5"/>
      <c r="Z1775" s="5"/>
    </row>
    <row r="1776" spans="1:26" x14ac:dyDescent="0.2">
      <c r="A1776" t="s">
        <v>3162</v>
      </c>
      <c r="B1776" t="s">
        <v>3163</v>
      </c>
      <c r="C1776">
        <v>1908</v>
      </c>
      <c r="D1776">
        <v>169</v>
      </c>
      <c r="H1776" s="5" t="s">
        <v>962</v>
      </c>
      <c r="I1776" s="5" t="s">
        <v>52</v>
      </c>
      <c r="J1776" t="s">
        <v>111</v>
      </c>
      <c r="K1776" t="s">
        <v>140</v>
      </c>
      <c r="M1776" s="13" t="s">
        <v>4016</v>
      </c>
      <c r="N1776">
        <v>33</v>
      </c>
      <c r="O1776" s="11">
        <f>+C1776-N1776</f>
        <v>1875</v>
      </c>
      <c r="P1776">
        <v>27</v>
      </c>
      <c r="Q1776" s="12">
        <f>+C1776-P1776</f>
        <v>1881</v>
      </c>
      <c r="R1776" t="s">
        <v>4019</v>
      </c>
      <c r="T1776" s="5"/>
      <c r="V1776" s="5"/>
      <c r="X1776" s="5"/>
      <c r="Y1776" s="5"/>
      <c r="Z1776" s="5"/>
    </row>
    <row r="1777" spans="1:26" ht="15" x14ac:dyDescent="0.25">
      <c r="A1777" s="2" t="s">
        <v>1248</v>
      </c>
      <c r="B1777" s="2" t="s">
        <v>1249</v>
      </c>
      <c r="C1777">
        <v>1874</v>
      </c>
      <c r="D1777">
        <v>33</v>
      </c>
      <c r="H1777" s="5" t="s">
        <v>59</v>
      </c>
      <c r="I1777" s="5" t="s">
        <v>52</v>
      </c>
      <c r="J1777" t="s">
        <v>138</v>
      </c>
      <c r="K1777" t="s">
        <v>33</v>
      </c>
      <c r="M1777" s="13" t="s">
        <v>4016</v>
      </c>
      <c r="N1777">
        <v>24</v>
      </c>
      <c r="O1777" s="11">
        <f>+C1777-N1777</f>
        <v>1850</v>
      </c>
      <c r="P1777">
        <v>16</v>
      </c>
      <c r="Q1777" s="12">
        <f>+C1777-P1777</f>
        <v>1858</v>
      </c>
      <c r="R1777" t="s">
        <v>4019</v>
      </c>
      <c r="T1777" s="5"/>
      <c r="V1777" s="5"/>
      <c r="X1777" s="5"/>
      <c r="Y1777" s="5"/>
      <c r="Z1777" s="5"/>
    </row>
    <row r="1778" spans="1:26" ht="15" x14ac:dyDescent="0.25">
      <c r="A1778" s="2" t="s">
        <v>1334</v>
      </c>
      <c r="B1778" s="2" t="s">
        <v>1335</v>
      </c>
      <c r="C1778">
        <v>1872</v>
      </c>
      <c r="D1778">
        <v>29</v>
      </c>
      <c r="H1778" s="5" t="s">
        <v>59</v>
      </c>
      <c r="I1778" s="5" t="s">
        <v>52</v>
      </c>
      <c r="J1778" t="s">
        <v>657</v>
      </c>
      <c r="K1778" t="s">
        <v>61</v>
      </c>
      <c r="M1778" s="13" t="s">
        <v>4016</v>
      </c>
      <c r="N1778">
        <v>21</v>
      </c>
      <c r="O1778" s="11">
        <f>+C1778-N1778</f>
        <v>1851</v>
      </c>
      <c r="P1778">
        <v>21</v>
      </c>
      <c r="Q1778" s="12">
        <f>+C1778-P1778</f>
        <v>1851</v>
      </c>
      <c r="R1778" t="s">
        <v>4019</v>
      </c>
      <c r="T1778" s="5"/>
      <c r="V1778" s="5"/>
      <c r="X1778" s="5"/>
      <c r="Y1778" s="5"/>
      <c r="Z1778" s="5"/>
    </row>
    <row r="1779" spans="1:26" x14ac:dyDescent="0.2">
      <c r="A1779" t="s">
        <v>3616</v>
      </c>
      <c r="B1779" t="s">
        <v>3617</v>
      </c>
      <c r="C1779">
        <v>1893</v>
      </c>
      <c r="D1779">
        <v>31</v>
      </c>
      <c r="H1779" s="5" t="s">
        <v>59</v>
      </c>
      <c r="I1779" s="5" t="s">
        <v>52</v>
      </c>
      <c r="J1779" t="s">
        <v>2077</v>
      </c>
      <c r="K1779" t="s">
        <v>43</v>
      </c>
      <c r="M1779" s="13" t="s">
        <v>4016</v>
      </c>
      <c r="N1779">
        <v>28</v>
      </c>
      <c r="O1779" s="11">
        <f>+C1779-N1779</f>
        <v>1865</v>
      </c>
      <c r="P1779">
        <v>23</v>
      </c>
      <c r="Q1779" s="12">
        <f>+C1779-P1779</f>
        <v>1870</v>
      </c>
      <c r="R1779" t="s">
        <v>4019</v>
      </c>
      <c r="T1779" s="5"/>
      <c r="V1779" s="5"/>
      <c r="X1779" s="5"/>
      <c r="Y1779" s="5"/>
      <c r="Z1779" s="5"/>
    </row>
    <row r="1780" spans="1:26" ht="15" x14ac:dyDescent="0.25">
      <c r="A1780" s="2" t="s">
        <v>733</v>
      </c>
      <c r="B1780" s="2" t="s">
        <v>734</v>
      </c>
      <c r="C1780">
        <v>1883</v>
      </c>
      <c r="D1780">
        <v>14</v>
      </c>
      <c r="H1780" s="5" t="s">
        <v>572</v>
      </c>
      <c r="I1780" s="5" t="s">
        <v>52</v>
      </c>
      <c r="J1780" t="s">
        <v>741</v>
      </c>
      <c r="K1780" t="s">
        <v>140</v>
      </c>
      <c r="M1780" s="13" t="s">
        <v>4016</v>
      </c>
      <c r="N1780">
        <v>24</v>
      </c>
      <c r="O1780" s="11">
        <f>+C1780-N1780</f>
        <v>1859</v>
      </c>
      <c r="P1780">
        <v>21</v>
      </c>
      <c r="Q1780" s="12">
        <f>+C1780-P1780</f>
        <v>1862</v>
      </c>
      <c r="R1780" t="s">
        <v>4019</v>
      </c>
      <c r="T1780" s="5"/>
      <c r="V1780" s="5"/>
      <c r="X1780" s="5"/>
      <c r="Y1780" s="5"/>
      <c r="Z1780" s="5"/>
    </row>
    <row r="1781" spans="1:26" x14ac:dyDescent="0.2">
      <c r="A1781" t="s">
        <v>2505</v>
      </c>
      <c r="B1781" t="s">
        <v>2506</v>
      </c>
      <c r="C1781">
        <v>1922</v>
      </c>
      <c r="D1781">
        <v>80</v>
      </c>
      <c r="H1781" s="5" t="s">
        <v>835</v>
      </c>
      <c r="I1781" s="5" t="s">
        <v>52</v>
      </c>
      <c r="J1781" t="s">
        <v>2523</v>
      </c>
      <c r="K1781" t="s">
        <v>168</v>
      </c>
      <c r="M1781" s="13" t="s">
        <v>4016</v>
      </c>
      <c r="N1781">
        <v>21</v>
      </c>
      <c r="O1781" s="11">
        <f>+C1781-N1781</f>
        <v>1901</v>
      </c>
      <c r="P1781">
        <v>18</v>
      </c>
      <c r="Q1781" s="12">
        <f>+C1781-P1781</f>
        <v>1904</v>
      </c>
      <c r="R1781" t="s">
        <v>4019</v>
      </c>
      <c r="T1781" s="5"/>
      <c r="V1781" s="5"/>
      <c r="X1781" s="5"/>
      <c r="Y1781" s="5"/>
      <c r="Z1781" s="5"/>
    </row>
    <row r="1782" spans="1:26" x14ac:dyDescent="0.2">
      <c r="A1782" t="s">
        <v>3529</v>
      </c>
      <c r="B1782" t="s">
        <v>3530</v>
      </c>
      <c r="C1782">
        <v>1896</v>
      </c>
      <c r="D1782">
        <v>2</v>
      </c>
      <c r="H1782" s="5" t="s">
        <v>1347</v>
      </c>
      <c r="I1782" s="5" t="s">
        <v>52</v>
      </c>
      <c r="J1782" t="s">
        <v>2641</v>
      </c>
      <c r="K1782" t="s">
        <v>273</v>
      </c>
      <c r="M1782" s="13" t="s">
        <v>4016</v>
      </c>
      <c r="N1782">
        <v>27</v>
      </c>
      <c r="O1782" s="11">
        <f>+C1782-N1782</f>
        <v>1869</v>
      </c>
      <c r="P1782">
        <v>18</v>
      </c>
      <c r="Q1782" s="12">
        <f>+C1782-P1782</f>
        <v>1878</v>
      </c>
      <c r="R1782" t="s">
        <v>4019</v>
      </c>
      <c r="T1782" s="5"/>
      <c r="V1782" s="5"/>
      <c r="X1782" s="5"/>
      <c r="Y1782" s="5"/>
      <c r="Z1782" s="5"/>
    </row>
    <row r="1783" spans="1:26" x14ac:dyDescent="0.2">
      <c r="A1783" t="s">
        <v>2174</v>
      </c>
      <c r="B1783" t="s">
        <v>2175</v>
      </c>
      <c r="C1783">
        <v>1930</v>
      </c>
      <c r="D1783">
        <v>53</v>
      </c>
      <c r="H1783" s="5" t="s">
        <v>1347</v>
      </c>
      <c r="I1783" s="5" t="s">
        <v>52</v>
      </c>
      <c r="J1783" t="s">
        <v>657</v>
      </c>
      <c r="K1783" t="s">
        <v>126</v>
      </c>
      <c r="M1783" s="13" t="s">
        <v>4016</v>
      </c>
      <c r="N1783">
        <v>60</v>
      </c>
      <c r="O1783" s="11">
        <f>+C1783-N1783</f>
        <v>1870</v>
      </c>
      <c r="P1783">
        <v>50</v>
      </c>
      <c r="Q1783" s="12">
        <f>+C1783-P1783</f>
        <v>1880</v>
      </c>
      <c r="R1783" t="s">
        <v>4019</v>
      </c>
      <c r="T1783" s="5"/>
      <c r="V1783" s="5"/>
      <c r="X1783" s="5"/>
      <c r="Y1783" s="5"/>
      <c r="Z1783" s="5"/>
    </row>
    <row r="1784" spans="1:26" ht="15" x14ac:dyDescent="0.25">
      <c r="A1784" s="2" t="s">
        <v>29</v>
      </c>
      <c r="B1784" s="2" t="s">
        <v>30</v>
      </c>
      <c r="C1784">
        <v>1869</v>
      </c>
      <c r="D1784">
        <v>27</v>
      </c>
      <c r="H1784" s="5" t="s">
        <v>114</v>
      </c>
      <c r="I1784" s="5" t="s">
        <v>52</v>
      </c>
      <c r="J1784" t="s">
        <v>115</v>
      </c>
      <c r="K1784" t="s">
        <v>116</v>
      </c>
      <c r="M1784" s="13" t="s">
        <v>4016</v>
      </c>
      <c r="N1784">
        <v>22</v>
      </c>
      <c r="O1784" s="11">
        <f>+C1784-N1784</f>
        <v>1847</v>
      </c>
      <c r="P1784">
        <v>23</v>
      </c>
      <c r="Q1784" s="12">
        <f>+C1784-P1784</f>
        <v>1846</v>
      </c>
      <c r="R1784" t="s">
        <v>4019</v>
      </c>
      <c r="T1784" s="5"/>
      <c r="V1784" s="5"/>
      <c r="X1784" s="5"/>
      <c r="Y1784" s="5"/>
      <c r="Z1784" s="5"/>
    </row>
    <row r="1785" spans="1:26" ht="15" x14ac:dyDescent="0.25">
      <c r="A1785" s="6" t="s">
        <v>232</v>
      </c>
      <c r="B1785" s="2" t="s">
        <v>233</v>
      </c>
      <c r="C1785">
        <v>1869</v>
      </c>
      <c r="D1785">
        <v>20</v>
      </c>
      <c r="H1785" s="5" t="s">
        <v>114</v>
      </c>
      <c r="I1785" s="5" t="s">
        <v>52</v>
      </c>
      <c r="J1785" t="s">
        <v>115</v>
      </c>
      <c r="K1785" t="s">
        <v>116</v>
      </c>
      <c r="M1785" s="13" t="s">
        <v>4016</v>
      </c>
      <c r="N1785">
        <v>22</v>
      </c>
      <c r="O1785" s="11">
        <f>+C1785-N1785</f>
        <v>1847</v>
      </c>
      <c r="P1785">
        <v>23</v>
      </c>
      <c r="Q1785" s="12">
        <f>+C1785-P1785</f>
        <v>1846</v>
      </c>
      <c r="R1785" t="s">
        <v>4019</v>
      </c>
      <c r="T1785" s="5"/>
      <c r="V1785" s="5"/>
      <c r="X1785" s="5"/>
      <c r="Y1785" s="5"/>
      <c r="Z1785" s="5"/>
    </row>
    <row r="1786" spans="1:26" ht="15" x14ac:dyDescent="0.25">
      <c r="A1786" s="2" t="s">
        <v>827</v>
      </c>
      <c r="B1786" s="2" t="s">
        <v>828</v>
      </c>
      <c r="C1786">
        <v>1881</v>
      </c>
      <c r="D1786">
        <v>46</v>
      </c>
      <c r="H1786" s="5" t="s">
        <v>253</v>
      </c>
      <c r="I1786" s="5" t="s">
        <v>52</v>
      </c>
      <c r="J1786" t="s">
        <v>834</v>
      </c>
      <c r="K1786" t="s">
        <v>52</v>
      </c>
      <c r="M1786" s="13" t="s">
        <v>4016</v>
      </c>
      <c r="N1786">
        <v>28</v>
      </c>
      <c r="O1786" s="11">
        <f>+C1786-N1786</f>
        <v>1853</v>
      </c>
      <c r="P1786">
        <v>28</v>
      </c>
      <c r="Q1786" s="12">
        <f>+C1786-P1786</f>
        <v>1853</v>
      </c>
      <c r="R1786" t="s">
        <v>4019</v>
      </c>
      <c r="T1786" s="5"/>
      <c r="V1786" s="5"/>
      <c r="X1786" s="5"/>
      <c r="Y1786" s="5"/>
      <c r="Z1786" s="5"/>
    </row>
    <row r="1787" spans="1:26" x14ac:dyDescent="0.2">
      <c r="A1787" t="s">
        <v>3529</v>
      </c>
      <c r="B1787" t="s">
        <v>3530</v>
      </c>
      <c r="C1787">
        <v>1896</v>
      </c>
      <c r="D1787">
        <v>17</v>
      </c>
      <c r="H1787" s="5" t="s">
        <v>212</v>
      </c>
      <c r="I1787" s="5" t="s">
        <v>52</v>
      </c>
      <c r="J1787" t="s">
        <v>698</v>
      </c>
      <c r="K1787" t="s">
        <v>742</v>
      </c>
      <c r="M1787" s="13" t="s">
        <v>4016</v>
      </c>
      <c r="N1787">
        <v>24</v>
      </c>
      <c r="O1787" s="11">
        <f>+C1787-N1787</f>
        <v>1872</v>
      </c>
      <c r="P1787">
        <v>17</v>
      </c>
      <c r="Q1787" s="12">
        <f>+C1787-P1787</f>
        <v>1879</v>
      </c>
      <c r="R1787" t="s">
        <v>4019</v>
      </c>
      <c r="T1787" s="5"/>
      <c r="V1787" s="5"/>
      <c r="X1787" s="5"/>
      <c r="Y1787" s="5"/>
      <c r="Z1787" s="5"/>
    </row>
    <row r="1788" spans="1:26" x14ac:dyDescent="0.2">
      <c r="A1788" t="s">
        <v>3390</v>
      </c>
      <c r="B1788" t="s">
        <v>3391</v>
      </c>
      <c r="C1788">
        <v>1901</v>
      </c>
      <c r="D1788">
        <v>127</v>
      </c>
      <c r="H1788" s="5" t="s">
        <v>212</v>
      </c>
      <c r="I1788" s="5" t="s">
        <v>52</v>
      </c>
      <c r="J1788" t="s">
        <v>3408</v>
      </c>
      <c r="K1788" t="s">
        <v>378</v>
      </c>
      <c r="M1788" s="13" t="s">
        <v>4016</v>
      </c>
      <c r="O1788" s="11">
        <f>+C1788-N1788</f>
        <v>1901</v>
      </c>
      <c r="Q1788" s="12">
        <f>+C1788-P1788</f>
        <v>1901</v>
      </c>
      <c r="R1788" t="s">
        <v>4019</v>
      </c>
      <c r="T1788" s="5"/>
      <c r="V1788" s="5"/>
      <c r="X1788" s="5"/>
      <c r="Y1788" s="5"/>
      <c r="Z1788" s="5"/>
    </row>
    <row r="1789" spans="1:26" x14ac:dyDescent="0.2">
      <c r="A1789" t="s">
        <v>3460</v>
      </c>
      <c r="B1789" t="s">
        <v>3461</v>
      </c>
      <c r="C1789">
        <v>1898</v>
      </c>
      <c r="D1789">
        <v>16</v>
      </c>
      <c r="H1789" s="5" t="s">
        <v>173</v>
      </c>
      <c r="I1789" s="5" t="s">
        <v>52</v>
      </c>
      <c r="J1789" t="s">
        <v>46</v>
      </c>
      <c r="K1789" t="s">
        <v>651</v>
      </c>
      <c r="M1789" s="13" t="s">
        <v>4016</v>
      </c>
      <c r="N1789">
        <v>45</v>
      </c>
      <c r="O1789" s="11">
        <f>+C1789-N1789</f>
        <v>1853</v>
      </c>
      <c r="P1789">
        <v>24</v>
      </c>
      <c r="Q1789" s="12">
        <f>+C1789-P1789</f>
        <v>1874</v>
      </c>
      <c r="R1789" t="s">
        <v>4019</v>
      </c>
      <c r="T1789" s="5"/>
      <c r="V1789" s="5"/>
      <c r="X1789" s="5"/>
      <c r="Y1789" s="5"/>
      <c r="Z1789" s="5"/>
    </row>
    <row r="1790" spans="1:26" x14ac:dyDescent="0.2">
      <c r="A1790" t="s">
        <v>3096</v>
      </c>
      <c r="B1790" t="s">
        <v>3097</v>
      </c>
      <c r="C1790">
        <v>1909</v>
      </c>
      <c r="D1790">
        <v>109</v>
      </c>
      <c r="H1790" s="5" t="s">
        <v>173</v>
      </c>
      <c r="I1790" s="5" t="s">
        <v>52</v>
      </c>
      <c r="J1790" t="s">
        <v>175</v>
      </c>
      <c r="K1790" t="s">
        <v>52</v>
      </c>
      <c r="M1790" s="13" t="s">
        <v>4016</v>
      </c>
      <c r="N1790">
        <v>40</v>
      </c>
      <c r="O1790" s="11">
        <f>+C1790-N1790</f>
        <v>1869</v>
      </c>
      <c r="P1790">
        <v>27</v>
      </c>
      <c r="Q1790" s="12">
        <f>+C1790-P1790</f>
        <v>1882</v>
      </c>
      <c r="R1790" t="s">
        <v>4019</v>
      </c>
      <c r="T1790" s="5"/>
      <c r="V1790" s="5"/>
      <c r="X1790" s="5"/>
      <c r="Y1790" s="5"/>
      <c r="Z1790" s="5"/>
    </row>
    <row r="1791" spans="1:26" x14ac:dyDescent="0.2">
      <c r="A1791" t="s">
        <v>3319</v>
      </c>
      <c r="B1791" t="s">
        <v>3320</v>
      </c>
      <c r="C1791">
        <v>1903</v>
      </c>
      <c r="D1791">
        <v>91</v>
      </c>
      <c r="H1791" s="5" t="s">
        <v>173</v>
      </c>
      <c r="I1791" s="5" t="s">
        <v>52</v>
      </c>
      <c r="J1791" t="s">
        <v>3335</v>
      </c>
      <c r="K1791" t="s">
        <v>378</v>
      </c>
      <c r="M1791" s="13" t="s">
        <v>4016</v>
      </c>
      <c r="N1791">
        <v>23</v>
      </c>
      <c r="O1791" s="11">
        <f>+C1791-N1791</f>
        <v>1880</v>
      </c>
      <c r="P1791">
        <v>19</v>
      </c>
      <c r="Q1791" s="12">
        <f>+C1791-P1791</f>
        <v>1884</v>
      </c>
      <c r="R1791" t="s">
        <v>4019</v>
      </c>
      <c r="T1791" s="5"/>
      <c r="V1791" s="5"/>
      <c r="X1791" s="5"/>
      <c r="Y1791" s="5"/>
      <c r="Z1791" s="5"/>
    </row>
    <row r="1792" spans="1:26" x14ac:dyDescent="0.2">
      <c r="A1792" t="s">
        <v>3740</v>
      </c>
      <c r="B1792" t="s">
        <v>3741</v>
      </c>
      <c r="C1792">
        <v>1889</v>
      </c>
      <c r="D1792">
        <v>10</v>
      </c>
      <c r="H1792" s="5" t="s">
        <v>3748</v>
      </c>
      <c r="I1792" s="5" t="s">
        <v>52</v>
      </c>
      <c r="J1792" t="s">
        <v>3749</v>
      </c>
      <c r="K1792" t="s">
        <v>52</v>
      </c>
      <c r="M1792" s="13" t="s">
        <v>4016</v>
      </c>
      <c r="N1792">
        <v>50</v>
      </c>
      <c r="O1792" s="11">
        <f>+C1792-N1792</f>
        <v>1839</v>
      </c>
      <c r="P1792">
        <v>19</v>
      </c>
      <c r="Q1792" s="12">
        <f>+C1792-P1792</f>
        <v>1870</v>
      </c>
      <c r="R1792" t="s">
        <v>4019</v>
      </c>
      <c r="T1792" s="5"/>
      <c r="V1792" s="5"/>
      <c r="X1792" s="5"/>
      <c r="Y1792" s="5"/>
      <c r="Z1792" s="5"/>
    </row>
    <row r="1793" spans="1:26" x14ac:dyDescent="0.2">
      <c r="A1793" t="s">
        <v>2300</v>
      </c>
      <c r="B1793" t="s">
        <v>2301</v>
      </c>
      <c r="C1793">
        <v>1928</v>
      </c>
      <c r="D1793">
        <v>59</v>
      </c>
      <c r="H1793" s="5" t="s">
        <v>2268</v>
      </c>
      <c r="I1793" s="5" t="s">
        <v>52</v>
      </c>
      <c r="J1793" t="s">
        <v>257</v>
      </c>
      <c r="K1793" t="s">
        <v>2088</v>
      </c>
      <c r="M1793" s="13" t="s">
        <v>4016</v>
      </c>
      <c r="N1793">
        <v>21</v>
      </c>
      <c r="O1793" s="11">
        <f>+C1793-N1793</f>
        <v>1907</v>
      </c>
      <c r="P1793">
        <v>18</v>
      </c>
      <c r="Q1793" s="12">
        <f>+C1793-P1793</f>
        <v>1910</v>
      </c>
      <c r="R1793" t="s">
        <v>4019</v>
      </c>
      <c r="T1793" s="5"/>
      <c r="V1793" s="5"/>
      <c r="X1793" s="5"/>
      <c r="Y1793" s="5"/>
      <c r="Z1793" s="5"/>
    </row>
    <row r="1794" spans="1:26" x14ac:dyDescent="0.2">
      <c r="A1794" t="s">
        <v>2264</v>
      </c>
      <c r="B1794" t="s">
        <v>2265</v>
      </c>
      <c r="C1794">
        <v>1928</v>
      </c>
      <c r="D1794">
        <v>59</v>
      </c>
      <c r="H1794" s="5" t="s">
        <v>2268</v>
      </c>
      <c r="I1794" s="5" t="s">
        <v>52</v>
      </c>
      <c r="J1794" t="s">
        <v>257</v>
      </c>
      <c r="K1794" t="s">
        <v>2088</v>
      </c>
      <c r="M1794" s="13" t="s">
        <v>4016</v>
      </c>
      <c r="N1794">
        <v>21</v>
      </c>
      <c r="O1794" s="11">
        <f>+C1794-N1794</f>
        <v>1907</v>
      </c>
      <c r="P1794">
        <v>18</v>
      </c>
      <c r="Q1794" s="12">
        <f>+C1794-P1794</f>
        <v>1910</v>
      </c>
      <c r="R1794" t="s">
        <v>4019</v>
      </c>
      <c r="T1794" s="5"/>
      <c r="V1794" s="5"/>
      <c r="X1794" s="5"/>
      <c r="Y1794" s="5"/>
      <c r="Z1794" s="5"/>
    </row>
    <row r="1795" spans="1:26" x14ac:dyDescent="0.2">
      <c r="A1795" t="s">
        <v>3942</v>
      </c>
      <c r="B1795" t="s">
        <v>3943</v>
      </c>
      <c r="C1795">
        <v>1915</v>
      </c>
      <c r="D1795">
        <v>132</v>
      </c>
      <c r="H1795" s="5" t="s">
        <v>3947</v>
      </c>
      <c r="I1795" s="5" t="s">
        <v>52</v>
      </c>
      <c r="J1795" t="s">
        <v>3948</v>
      </c>
      <c r="K1795" t="s">
        <v>52</v>
      </c>
      <c r="M1795" s="13" t="s">
        <v>4016</v>
      </c>
      <c r="N1795">
        <v>24</v>
      </c>
      <c r="O1795" s="11">
        <f>+C1795-N1795</f>
        <v>1891</v>
      </c>
      <c r="P1795">
        <v>24</v>
      </c>
      <c r="Q1795" s="12">
        <f>+C1795-P1795</f>
        <v>1891</v>
      </c>
      <c r="R1795" t="s">
        <v>4019</v>
      </c>
      <c r="T1795" s="5"/>
      <c r="V1795" s="5"/>
      <c r="X1795" s="5"/>
      <c r="Y1795" s="5"/>
      <c r="Z1795" s="5"/>
    </row>
    <row r="1796" spans="1:26" x14ac:dyDescent="0.2">
      <c r="A1796" t="s">
        <v>2931</v>
      </c>
      <c r="B1796" t="s">
        <v>2932</v>
      </c>
      <c r="C1796">
        <v>1913</v>
      </c>
      <c r="D1796">
        <v>97</v>
      </c>
      <c r="H1796" s="5" t="s">
        <v>1072</v>
      </c>
      <c r="I1796" s="5" t="s">
        <v>52</v>
      </c>
      <c r="J1796" t="s">
        <v>2956</v>
      </c>
      <c r="K1796" t="s">
        <v>112</v>
      </c>
      <c r="M1796" s="13" t="s">
        <v>4016</v>
      </c>
      <c r="N1796">
        <v>30</v>
      </c>
      <c r="O1796" s="11">
        <f>+C1796-N1796</f>
        <v>1883</v>
      </c>
      <c r="P1796">
        <v>23</v>
      </c>
      <c r="Q1796" s="12">
        <f>+C1796-P1796</f>
        <v>1890</v>
      </c>
      <c r="R1796" t="s">
        <v>4019</v>
      </c>
      <c r="T1796" s="5"/>
      <c r="V1796" s="5"/>
      <c r="X1796" s="5"/>
      <c r="Y1796" s="5"/>
      <c r="Z1796" s="5"/>
    </row>
    <row r="1797" spans="1:26" ht="15" x14ac:dyDescent="0.25">
      <c r="A1797" s="2" t="s">
        <v>827</v>
      </c>
      <c r="B1797" s="2" t="s">
        <v>828</v>
      </c>
      <c r="C1797">
        <v>1881</v>
      </c>
      <c r="D1797">
        <v>60</v>
      </c>
      <c r="H1797" s="5" t="s">
        <v>140</v>
      </c>
      <c r="I1797" s="5" t="s">
        <v>52</v>
      </c>
      <c r="J1797" t="s">
        <v>840</v>
      </c>
      <c r="K1797" t="s">
        <v>841</v>
      </c>
      <c r="M1797" s="13" t="s">
        <v>4016</v>
      </c>
      <c r="N1797">
        <v>26</v>
      </c>
      <c r="O1797" s="11">
        <f>+C1797-N1797</f>
        <v>1855</v>
      </c>
      <c r="P1797">
        <v>23</v>
      </c>
      <c r="Q1797" s="12">
        <f>+C1797-P1797</f>
        <v>1858</v>
      </c>
      <c r="R1797" t="s">
        <v>4019</v>
      </c>
      <c r="T1797" s="5"/>
      <c r="V1797" s="5"/>
      <c r="X1797" s="5"/>
      <c r="Y1797" s="5"/>
      <c r="Z1797" s="5"/>
    </row>
    <row r="1798" spans="1:26" ht="15" x14ac:dyDescent="0.25">
      <c r="A1798" s="2" t="s">
        <v>827</v>
      </c>
      <c r="B1798" s="2" t="s">
        <v>828</v>
      </c>
      <c r="C1798">
        <v>1881</v>
      </c>
      <c r="D1798">
        <v>38</v>
      </c>
      <c r="H1798" s="5" t="s">
        <v>140</v>
      </c>
      <c r="I1798" s="5" t="s">
        <v>52</v>
      </c>
      <c r="J1798" t="s">
        <v>175</v>
      </c>
      <c r="K1798" t="s">
        <v>164</v>
      </c>
      <c r="M1798" s="13" t="s">
        <v>4016</v>
      </c>
      <c r="N1798">
        <v>21</v>
      </c>
      <c r="O1798" s="11">
        <f>+C1798-N1798</f>
        <v>1860</v>
      </c>
      <c r="P1798">
        <v>21</v>
      </c>
      <c r="Q1798" s="12">
        <f>+C1798-P1798</f>
        <v>1860</v>
      </c>
      <c r="R1798" t="s">
        <v>4019</v>
      </c>
      <c r="T1798" s="5"/>
      <c r="V1798" s="5"/>
      <c r="X1798" s="5"/>
      <c r="Y1798" s="5"/>
      <c r="Z1798" s="5"/>
    </row>
    <row r="1799" spans="1:26" x14ac:dyDescent="0.2">
      <c r="A1799" t="s">
        <v>2754</v>
      </c>
      <c r="B1799" t="s">
        <v>2755</v>
      </c>
      <c r="C1799">
        <v>1916</v>
      </c>
      <c r="D1799">
        <v>119</v>
      </c>
      <c r="H1799" s="5" t="s">
        <v>140</v>
      </c>
      <c r="I1799" s="5" t="s">
        <v>52</v>
      </c>
      <c r="J1799" t="s">
        <v>2769</v>
      </c>
      <c r="K1799" t="s">
        <v>65</v>
      </c>
      <c r="M1799" s="13" t="s">
        <v>4016</v>
      </c>
      <c r="N1799">
        <v>24</v>
      </c>
      <c r="O1799" s="11">
        <f>+C1799-N1799</f>
        <v>1892</v>
      </c>
      <c r="P1799">
        <v>22</v>
      </c>
      <c r="Q1799" s="12">
        <f>+C1799-P1799</f>
        <v>1894</v>
      </c>
      <c r="R1799" t="s">
        <v>4019</v>
      </c>
      <c r="T1799" s="5"/>
      <c r="V1799" s="5"/>
      <c r="X1799" s="5"/>
      <c r="Y1799" s="5"/>
      <c r="Z1799" s="5"/>
    </row>
    <row r="1800" spans="1:26" x14ac:dyDescent="0.2">
      <c r="A1800" t="s">
        <v>2663</v>
      </c>
      <c r="B1800" t="s">
        <v>2664</v>
      </c>
      <c r="C1800">
        <v>1917</v>
      </c>
      <c r="D1800">
        <v>39</v>
      </c>
      <c r="H1800" s="5" t="s">
        <v>2680</v>
      </c>
      <c r="I1800" s="5" t="s">
        <v>52</v>
      </c>
      <c r="J1800" t="s">
        <v>2681</v>
      </c>
      <c r="K1800" t="s">
        <v>321</v>
      </c>
      <c r="M1800" s="13" t="s">
        <v>4016</v>
      </c>
      <c r="N1800">
        <v>23</v>
      </c>
      <c r="O1800" s="11">
        <f>+C1800-N1800</f>
        <v>1894</v>
      </c>
      <c r="P1800">
        <v>21</v>
      </c>
      <c r="Q1800" s="12">
        <f>+C1800-P1800</f>
        <v>1896</v>
      </c>
      <c r="R1800" t="s">
        <v>4019</v>
      </c>
      <c r="T1800" s="5"/>
      <c r="V1800" s="5"/>
      <c r="X1800" s="5"/>
      <c r="Y1800" s="5"/>
      <c r="Z1800" s="5"/>
    </row>
    <row r="1801" spans="1:26" x14ac:dyDescent="0.2">
      <c r="A1801" t="s">
        <v>3009</v>
      </c>
      <c r="B1801" t="s">
        <v>3010</v>
      </c>
      <c r="C1801">
        <v>1911</v>
      </c>
      <c r="D1801">
        <v>114</v>
      </c>
      <c r="H1801" s="5" t="s">
        <v>3016</v>
      </c>
      <c r="I1801" s="5" t="s">
        <v>52</v>
      </c>
      <c r="J1801" t="s">
        <v>3017</v>
      </c>
      <c r="K1801" t="s">
        <v>1701</v>
      </c>
      <c r="M1801" s="13" t="s">
        <v>4016</v>
      </c>
      <c r="N1801">
        <v>21</v>
      </c>
      <c r="O1801" s="11">
        <f>+C1801-N1801</f>
        <v>1890</v>
      </c>
      <c r="P1801">
        <v>19</v>
      </c>
      <c r="Q1801" s="12">
        <f>+C1801-P1801</f>
        <v>1892</v>
      </c>
      <c r="R1801" t="s">
        <v>4019</v>
      </c>
      <c r="T1801" s="5"/>
      <c r="V1801" s="5"/>
      <c r="X1801" s="5"/>
      <c r="Y1801" s="5"/>
      <c r="Z1801" s="5"/>
    </row>
    <row r="1802" spans="1:26" x14ac:dyDescent="0.2">
      <c r="A1802" t="s">
        <v>3009</v>
      </c>
      <c r="B1802" t="s">
        <v>3010</v>
      </c>
      <c r="C1802">
        <v>1911</v>
      </c>
      <c r="D1802">
        <v>112</v>
      </c>
      <c r="H1802" s="5" t="s">
        <v>1085</v>
      </c>
      <c r="I1802" s="5" t="s">
        <v>52</v>
      </c>
      <c r="J1802" t="s">
        <v>698</v>
      </c>
      <c r="K1802" t="s">
        <v>58</v>
      </c>
      <c r="M1802" s="13" t="s">
        <v>4016</v>
      </c>
      <c r="N1802">
        <v>21</v>
      </c>
      <c r="O1802" s="11">
        <f>+C1802-N1802</f>
        <v>1890</v>
      </c>
      <c r="P1802">
        <v>18</v>
      </c>
      <c r="Q1802" s="12">
        <f>+C1802-P1802</f>
        <v>1893</v>
      </c>
      <c r="R1802" t="s">
        <v>4019</v>
      </c>
      <c r="T1802" s="5"/>
      <c r="V1802" s="5"/>
      <c r="X1802" s="5"/>
      <c r="Y1802" s="5"/>
      <c r="Z1802" s="5"/>
    </row>
    <row r="1803" spans="1:26" ht="15" x14ac:dyDescent="0.25">
      <c r="A1803" s="2" t="s">
        <v>419</v>
      </c>
      <c r="B1803" s="2" t="s">
        <v>420</v>
      </c>
      <c r="C1803">
        <v>1867</v>
      </c>
      <c r="D1803">
        <v>10</v>
      </c>
      <c r="H1803" s="5" t="s">
        <v>432</v>
      </c>
      <c r="I1803" s="5" t="s">
        <v>52</v>
      </c>
      <c r="J1803" t="s">
        <v>319</v>
      </c>
      <c r="K1803" t="s">
        <v>75</v>
      </c>
      <c r="M1803" s="13" t="s">
        <v>4016</v>
      </c>
      <c r="N1803">
        <v>27</v>
      </c>
      <c r="O1803" s="11">
        <f>+C1803-N1803</f>
        <v>1840</v>
      </c>
      <c r="P1803">
        <v>24</v>
      </c>
      <c r="Q1803" s="12">
        <f>+C1803-P1803</f>
        <v>1843</v>
      </c>
      <c r="R1803" t="s">
        <v>4019</v>
      </c>
      <c r="T1803" s="5"/>
      <c r="V1803" s="5"/>
      <c r="X1803" s="5"/>
      <c r="Y1803" s="5"/>
      <c r="Z1803" s="5"/>
    </row>
    <row r="1804" spans="1:26" ht="15" x14ac:dyDescent="0.25">
      <c r="A1804" s="2" t="s">
        <v>496</v>
      </c>
      <c r="B1804" s="2" t="s">
        <v>495</v>
      </c>
      <c r="C1804">
        <v>1867</v>
      </c>
      <c r="D1804">
        <v>75</v>
      </c>
      <c r="H1804" s="5" t="s">
        <v>432</v>
      </c>
      <c r="I1804" s="5" t="s">
        <v>52</v>
      </c>
      <c r="J1804" t="s">
        <v>319</v>
      </c>
      <c r="K1804" t="s">
        <v>402</v>
      </c>
      <c r="M1804" s="13" t="s">
        <v>4016</v>
      </c>
      <c r="N1804">
        <v>27</v>
      </c>
      <c r="O1804" s="11">
        <f>+C1804-N1804</f>
        <v>1840</v>
      </c>
      <c r="P1804">
        <v>24</v>
      </c>
      <c r="Q1804" s="12">
        <f>+C1804-P1804</f>
        <v>1843</v>
      </c>
      <c r="R1804" t="s">
        <v>4019</v>
      </c>
      <c r="T1804" s="5"/>
      <c r="V1804" s="5"/>
      <c r="X1804" s="5"/>
      <c r="Y1804" s="5"/>
      <c r="Z1804" s="5"/>
    </row>
    <row r="1805" spans="1:26" ht="15" x14ac:dyDescent="0.25">
      <c r="A1805" s="2" t="s">
        <v>3833</v>
      </c>
      <c r="B1805" t="s">
        <v>3834</v>
      </c>
      <c r="C1805">
        <v>1887</v>
      </c>
      <c r="D1805">
        <v>7</v>
      </c>
      <c r="H1805" s="5" t="s">
        <v>432</v>
      </c>
      <c r="I1805" s="5" t="s">
        <v>52</v>
      </c>
      <c r="J1805" t="s">
        <v>3837</v>
      </c>
      <c r="K1805" t="s">
        <v>1753</v>
      </c>
      <c r="M1805" s="13" t="s">
        <v>4016</v>
      </c>
      <c r="N1805">
        <v>45</v>
      </c>
      <c r="O1805" s="11">
        <f>+C1805-N1805</f>
        <v>1842</v>
      </c>
      <c r="P1805">
        <v>22</v>
      </c>
      <c r="Q1805" s="12">
        <f>+C1805-P1805</f>
        <v>1865</v>
      </c>
      <c r="R1805" t="s">
        <v>4019</v>
      </c>
      <c r="T1805" s="5"/>
      <c r="V1805" s="5"/>
      <c r="X1805" s="5"/>
      <c r="Y1805" s="5"/>
      <c r="Z1805" s="5"/>
    </row>
    <row r="1806" spans="1:26" ht="15" x14ac:dyDescent="0.25">
      <c r="A1806" s="2" t="s">
        <v>1036</v>
      </c>
      <c r="B1806" s="2" t="s">
        <v>1035</v>
      </c>
      <c r="C1806">
        <v>1878</v>
      </c>
      <c r="D1806">
        <v>45</v>
      </c>
      <c r="H1806" s="5" t="s">
        <v>1045</v>
      </c>
      <c r="I1806" s="5" t="s">
        <v>52</v>
      </c>
      <c r="J1806" t="s">
        <v>1046</v>
      </c>
      <c r="K1806" t="s">
        <v>223</v>
      </c>
      <c r="M1806" s="13" t="s">
        <v>4016</v>
      </c>
      <c r="N1806">
        <v>22</v>
      </c>
      <c r="O1806" s="11">
        <f>+C1806-N1806</f>
        <v>1856</v>
      </c>
      <c r="P1806">
        <v>19</v>
      </c>
      <c r="Q1806" s="12">
        <f>+C1806-P1806</f>
        <v>1859</v>
      </c>
      <c r="R1806" t="s">
        <v>4019</v>
      </c>
      <c r="T1806" s="5"/>
      <c r="V1806" s="5"/>
      <c r="X1806" s="5"/>
      <c r="Y1806" s="5"/>
      <c r="Z1806" s="5"/>
    </row>
    <row r="1807" spans="1:26" ht="15" x14ac:dyDescent="0.25">
      <c r="A1807" s="2" t="s">
        <v>1036</v>
      </c>
      <c r="B1807" s="2" t="s">
        <v>1035</v>
      </c>
      <c r="C1807">
        <v>1878</v>
      </c>
      <c r="D1807">
        <v>36</v>
      </c>
      <c r="H1807" s="5" t="s">
        <v>1037</v>
      </c>
      <c r="I1807" s="5" t="s">
        <v>52</v>
      </c>
      <c r="J1807" t="s">
        <v>361</v>
      </c>
      <c r="K1807" t="s">
        <v>1038</v>
      </c>
      <c r="M1807" s="13" t="s">
        <v>4016</v>
      </c>
      <c r="N1807">
        <v>21</v>
      </c>
      <c r="O1807" s="11">
        <f>+C1807-N1807</f>
        <v>1857</v>
      </c>
      <c r="P1807">
        <v>18</v>
      </c>
      <c r="Q1807" s="12">
        <f>+C1807-P1807</f>
        <v>1860</v>
      </c>
      <c r="R1807" t="s">
        <v>4019</v>
      </c>
      <c r="T1807" s="5"/>
      <c r="V1807" s="5"/>
      <c r="X1807" s="5"/>
      <c r="Y1807" s="5"/>
      <c r="Z1807" s="5"/>
    </row>
    <row r="1808" spans="1:26" x14ac:dyDescent="0.2">
      <c r="A1808" t="s">
        <v>3444</v>
      </c>
      <c r="B1808" t="s">
        <v>3445</v>
      </c>
      <c r="C1808">
        <v>1899</v>
      </c>
      <c r="D1808">
        <v>88</v>
      </c>
      <c r="H1808" s="5" t="s">
        <v>1037</v>
      </c>
      <c r="I1808" s="5" t="s">
        <v>52</v>
      </c>
      <c r="J1808" t="s">
        <v>3075</v>
      </c>
      <c r="K1808" t="s">
        <v>139</v>
      </c>
      <c r="M1808" s="13" t="s">
        <v>4016</v>
      </c>
      <c r="N1808">
        <v>35</v>
      </c>
      <c r="O1808" s="11">
        <f>+C1808-N1808</f>
        <v>1864</v>
      </c>
      <c r="P1808">
        <v>18</v>
      </c>
      <c r="Q1808" s="12">
        <f>+C1808-P1808</f>
        <v>1881</v>
      </c>
      <c r="R1808" t="s">
        <v>4019</v>
      </c>
      <c r="T1808" s="5"/>
      <c r="V1808" s="5"/>
      <c r="X1808" s="5"/>
      <c r="Y1808" s="5"/>
      <c r="Z1808" s="5"/>
    </row>
    <row r="1809" spans="1:26" ht="15" x14ac:dyDescent="0.25">
      <c r="A1809" s="2" t="s">
        <v>1225</v>
      </c>
      <c r="B1809" s="2" t="s">
        <v>1226</v>
      </c>
      <c r="C1809">
        <v>1874</v>
      </c>
      <c r="D1809">
        <v>75</v>
      </c>
      <c r="H1809" s="5" t="s">
        <v>122</v>
      </c>
      <c r="I1809" s="5" t="s">
        <v>52</v>
      </c>
      <c r="J1809" t="s">
        <v>276</v>
      </c>
      <c r="K1809" t="s">
        <v>84</v>
      </c>
      <c r="M1809" s="13" t="s">
        <v>4016</v>
      </c>
      <c r="N1809">
        <v>21</v>
      </c>
      <c r="O1809" s="11">
        <f>+C1809-N1809</f>
        <v>1853</v>
      </c>
      <c r="P1809">
        <v>26</v>
      </c>
      <c r="Q1809" s="12">
        <f>+C1809-P1809</f>
        <v>1848</v>
      </c>
      <c r="R1809" t="s">
        <v>4019</v>
      </c>
      <c r="T1809" s="5"/>
      <c r="V1809" s="5"/>
      <c r="X1809" s="5"/>
      <c r="Y1809" s="5"/>
      <c r="Z1809" s="5"/>
    </row>
    <row r="1810" spans="1:26" ht="15" x14ac:dyDescent="0.25">
      <c r="A1810" s="2" t="s">
        <v>792</v>
      </c>
      <c r="B1810" s="2" t="s">
        <v>793</v>
      </c>
      <c r="C1810">
        <v>1882</v>
      </c>
      <c r="D1810">
        <v>10</v>
      </c>
      <c r="H1810" s="5" t="s">
        <v>122</v>
      </c>
      <c r="I1810" s="5" t="s">
        <v>52</v>
      </c>
      <c r="J1810" t="s">
        <v>804</v>
      </c>
      <c r="K1810" t="s">
        <v>805</v>
      </c>
      <c r="M1810" s="13" t="s">
        <v>4016</v>
      </c>
      <c r="N1810">
        <v>21</v>
      </c>
      <c r="O1810" s="11">
        <f>+C1810-N1810</f>
        <v>1861</v>
      </c>
      <c r="P1810">
        <v>22</v>
      </c>
      <c r="Q1810" s="12">
        <f>+C1810-P1810</f>
        <v>1860</v>
      </c>
      <c r="R1810" t="s">
        <v>4019</v>
      </c>
      <c r="T1810" s="5"/>
      <c r="V1810" s="5"/>
      <c r="X1810" s="5"/>
      <c r="Y1810" s="5"/>
      <c r="Z1810" s="5"/>
    </row>
    <row r="1811" spans="1:26" x14ac:dyDescent="0.2">
      <c r="A1811" t="s">
        <v>3677</v>
      </c>
      <c r="B1811" t="s">
        <v>3678</v>
      </c>
      <c r="C1811">
        <v>1891</v>
      </c>
      <c r="D1811">
        <v>8</v>
      </c>
      <c r="H1811" s="5" t="s">
        <v>122</v>
      </c>
      <c r="I1811" s="5" t="s">
        <v>52</v>
      </c>
      <c r="J1811" t="s">
        <v>2641</v>
      </c>
      <c r="K1811" t="s">
        <v>75</v>
      </c>
      <c r="M1811" s="13" t="s">
        <v>4016</v>
      </c>
      <c r="N1811">
        <v>28</v>
      </c>
      <c r="O1811" s="11">
        <f>+C1811-N1811</f>
        <v>1863</v>
      </c>
      <c r="P1811">
        <v>26</v>
      </c>
      <c r="Q1811" s="12">
        <f>+C1811-P1811</f>
        <v>1865</v>
      </c>
      <c r="R1811" t="s">
        <v>4019</v>
      </c>
      <c r="T1811" s="5"/>
      <c r="V1811" s="5"/>
      <c r="X1811" s="5"/>
      <c r="Y1811" s="5"/>
      <c r="Z1811" s="5"/>
    </row>
    <row r="1812" spans="1:26" ht="15" x14ac:dyDescent="0.25">
      <c r="A1812" s="2" t="s">
        <v>921</v>
      </c>
      <c r="B1812" s="2" t="s">
        <v>922</v>
      </c>
      <c r="C1812">
        <v>1880</v>
      </c>
      <c r="D1812">
        <v>33</v>
      </c>
      <c r="H1812" s="5" t="s">
        <v>956</v>
      </c>
      <c r="I1812" s="5" t="s">
        <v>52</v>
      </c>
      <c r="J1812" t="s">
        <v>657</v>
      </c>
      <c r="K1812" t="s">
        <v>957</v>
      </c>
      <c r="M1812" s="13" t="s">
        <v>4016</v>
      </c>
      <c r="N1812">
        <v>21</v>
      </c>
      <c r="O1812" s="11">
        <f>+C1812-N1812</f>
        <v>1859</v>
      </c>
      <c r="P1812">
        <v>17</v>
      </c>
      <c r="Q1812" s="12">
        <f>+C1812-P1812</f>
        <v>1863</v>
      </c>
      <c r="R1812" t="s">
        <v>4019</v>
      </c>
      <c r="T1812" s="5"/>
      <c r="V1812" s="5"/>
      <c r="X1812" s="5"/>
      <c r="Y1812" s="5"/>
      <c r="Z1812" s="5"/>
    </row>
    <row r="1813" spans="1:26" ht="15" x14ac:dyDescent="0.25">
      <c r="A1813" s="2" t="s">
        <v>529</v>
      </c>
      <c r="B1813" s="2" t="s">
        <v>530</v>
      </c>
      <c r="C1813">
        <v>1868</v>
      </c>
      <c r="D1813">
        <v>12</v>
      </c>
      <c r="H1813" s="5" t="s">
        <v>313</v>
      </c>
      <c r="I1813" s="5" t="s">
        <v>52</v>
      </c>
      <c r="J1813" t="s">
        <v>185</v>
      </c>
      <c r="K1813" t="s">
        <v>314</v>
      </c>
      <c r="M1813" s="13" t="s">
        <v>4016</v>
      </c>
      <c r="N1813">
        <v>30</v>
      </c>
      <c r="O1813" s="11">
        <f>+C1813-N1813</f>
        <v>1838</v>
      </c>
      <c r="P1813">
        <v>21</v>
      </c>
      <c r="Q1813" s="12">
        <f>+C1813-P1813</f>
        <v>1847</v>
      </c>
      <c r="R1813" t="s">
        <v>4019</v>
      </c>
      <c r="T1813" s="5"/>
      <c r="V1813" s="5"/>
      <c r="X1813" s="5"/>
      <c r="Y1813" s="5"/>
      <c r="Z1813" s="5"/>
    </row>
    <row r="1814" spans="1:26" ht="15" x14ac:dyDescent="0.25">
      <c r="A1814" s="2" t="s">
        <v>282</v>
      </c>
      <c r="B1814" s="2" t="s">
        <v>283</v>
      </c>
      <c r="C1814">
        <v>1868</v>
      </c>
      <c r="D1814">
        <v>19</v>
      </c>
      <c r="H1814" s="5" t="s">
        <v>313</v>
      </c>
      <c r="I1814" s="5" t="s">
        <v>52</v>
      </c>
      <c r="J1814" t="s">
        <v>185</v>
      </c>
      <c r="K1814" t="s">
        <v>314</v>
      </c>
      <c r="M1814" s="13" t="s">
        <v>4016</v>
      </c>
      <c r="N1814">
        <v>30</v>
      </c>
      <c r="O1814" s="11">
        <f>+C1814-N1814</f>
        <v>1838</v>
      </c>
      <c r="P1814">
        <v>21</v>
      </c>
      <c r="Q1814" s="12">
        <f>+C1814-P1814</f>
        <v>1847</v>
      </c>
      <c r="R1814" t="s">
        <v>4019</v>
      </c>
      <c r="T1814" s="5"/>
      <c r="V1814" s="5"/>
      <c r="X1814" s="5"/>
      <c r="Y1814" s="5"/>
      <c r="Z1814" s="5"/>
    </row>
    <row r="1815" spans="1:26" x14ac:dyDescent="0.2">
      <c r="A1815" t="s">
        <v>2529</v>
      </c>
      <c r="B1815" t="s">
        <v>2530</v>
      </c>
      <c r="C1815">
        <v>1921</v>
      </c>
      <c r="D1815">
        <v>100</v>
      </c>
      <c r="H1815" s="5" t="s">
        <v>163</v>
      </c>
      <c r="I1815" s="5" t="s">
        <v>52</v>
      </c>
      <c r="J1815" t="s">
        <v>724</v>
      </c>
      <c r="K1815" t="s">
        <v>790</v>
      </c>
      <c r="M1815" s="13" t="s">
        <v>4016</v>
      </c>
      <c r="N1815">
        <v>26</v>
      </c>
      <c r="O1815" s="11">
        <f>+C1815-N1815</f>
        <v>1895</v>
      </c>
      <c r="P1815">
        <v>21</v>
      </c>
      <c r="Q1815" s="12">
        <f>+C1815-P1815</f>
        <v>1900</v>
      </c>
      <c r="R1815" t="s">
        <v>4019</v>
      </c>
      <c r="T1815" s="5"/>
      <c r="V1815" s="5"/>
      <c r="X1815" s="5"/>
      <c r="Y1815" s="5"/>
      <c r="Z1815" s="5"/>
    </row>
    <row r="1816" spans="1:26" x14ac:dyDescent="0.2">
      <c r="A1816" t="s">
        <v>3138</v>
      </c>
      <c r="B1816" t="s">
        <v>3139</v>
      </c>
      <c r="C1816">
        <v>1908</v>
      </c>
      <c r="D1816">
        <v>176</v>
      </c>
      <c r="H1816" s="5" t="s">
        <v>1976</v>
      </c>
      <c r="I1816" s="5" t="s">
        <v>52</v>
      </c>
      <c r="J1816" t="s">
        <v>1582</v>
      </c>
      <c r="K1816" t="s">
        <v>140</v>
      </c>
      <c r="M1816" s="13" t="s">
        <v>4016</v>
      </c>
      <c r="N1816">
        <v>48</v>
      </c>
      <c r="O1816" s="11">
        <f>+C1816-N1816</f>
        <v>1860</v>
      </c>
      <c r="P1816">
        <v>28</v>
      </c>
      <c r="Q1816" s="12">
        <f>+C1816-P1816</f>
        <v>1880</v>
      </c>
      <c r="R1816" t="s">
        <v>4019</v>
      </c>
      <c r="T1816" s="5"/>
      <c r="V1816" s="5"/>
      <c r="X1816" s="5"/>
      <c r="Y1816" s="5"/>
      <c r="Z1816" s="5"/>
    </row>
    <row r="1817" spans="1:26" x14ac:dyDescent="0.2">
      <c r="A1817" t="s">
        <v>3677</v>
      </c>
      <c r="B1817" t="s">
        <v>3678</v>
      </c>
      <c r="C1817">
        <v>1891</v>
      </c>
      <c r="D1817">
        <v>7</v>
      </c>
      <c r="H1817" s="5" t="s">
        <v>1976</v>
      </c>
      <c r="I1817" s="5" t="s">
        <v>52</v>
      </c>
      <c r="J1817" t="s">
        <v>3651</v>
      </c>
      <c r="K1817" t="s">
        <v>269</v>
      </c>
      <c r="M1817" s="13" t="s">
        <v>4016</v>
      </c>
      <c r="N1817">
        <v>27</v>
      </c>
      <c r="O1817" s="11">
        <f>+C1817-N1817</f>
        <v>1864</v>
      </c>
      <c r="P1817">
        <v>16</v>
      </c>
      <c r="Q1817" s="12">
        <f>+C1817-P1817</f>
        <v>1875</v>
      </c>
      <c r="R1817" t="s">
        <v>4019</v>
      </c>
      <c r="T1817" s="5"/>
      <c r="V1817" s="5"/>
      <c r="X1817" s="5"/>
      <c r="Y1817" s="5"/>
      <c r="Z1817" s="5"/>
    </row>
    <row r="1818" spans="1:26" x14ac:dyDescent="0.2">
      <c r="A1818" t="s">
        <v>2773</v>
      </c>
      <c r="B1818" t="s">
        <v>2774</v>
      </c>
      <c r="C1818">
        <v>1916</v>
      </c>
      <c r="D1818">
        <v>87</v>
      </c>
      <c r="H1818" s="5" t="s">
        <v>229</v>
      </c>
      <c r="I1818" s="5" t="s">
        <v>52</v>
      </c>
      <c r="J1818" t="s">
        <v>2794</v>
      </c>
      <c r="K1818" t="s">
        <v>174</v>
      </c>
      <c r="M1818" s="13" t="s">
        <v>4016</v>
      </c>
      <c r="N1818">
        <v>28</v>
      </c>
      <c r="O1818" s="11">
        <f>+C1818-N1818</f>
        <v>1888</v>
      </c>
      <c r="P1818">
        <v>20</v>
      </c>
      <c r="Q1818" s="12">
        <f>+C1818-P1818</f>
        <v>1896</v>
      </c>
      <c r="R1818" t="s">
        <v>4019</v>
      </c>
      <c r="T1818" s="5"/>
      <c r="V1818" s="5"/>
      <c r="X1818" s="5"/>
      <c r="Y1818" s="5"/>
      <c r="Z1818" s="5"/>
    </row>
    <row r="1819" spans="1:26" ht="15" x14ac:dyDescent="0.25">
      <c r="A1819" s="2" t="s">
        <v>588</v>
      </c>
      <c r="B1819" s="2" t="s">
        <v>589</v>
      </c>
      <c r="C1819">
        <v>1866</v>
      </c>
      <c r="D1819">
        <v>1</v>
      </c>
      <c r="H1819" s="5" t="s">
        <v>553</v>
      </c>
      <c r="I1819" s="5" t="s">
        <v>52</v>
      </c>
      <c r="J1819" t="s">
        <v>135</v>
      </c>
      <c r="K1819" t="s">
        <v>169</v>
      </c>
      <c r="M1819" s="13" t="s">
        <v>4016</v>
      </c>
      <c r="N1819">
        <v>45</v>
      </c>
      <c r="O1819" s="11">
        <f>+C1819-N1819</f>
        <v>1821</v>
      </c>
      <c r="P1819">
        <v>40</v>
      </c>
      <c r="Q1819" s="12">
        <f>+C1819-P1819</f>
        <v>1826</v>
      </c>
      <c r="R1819" t="s">
        <v>4019</v>
      </c>
      <c r="T1819" s="5"/>
      <c r="V1819" s="5"/>
      <c r="X1819" s="5"/>
      <c r="Y1819" s="5"/>
      <c r="Z1819" s="5"/>
    </row>
    <row r="1820" spans="1:26" ht="15" x14ac:dyDescent="0.25">
      <c r="A1820" s="2" t="s">
        <v>630</v>
      </c>
      <c r="B1820" s="2" t="s">
        <v>631</v>
      </c>
      <c r="C1820">
        <v>1866</v>
      </c>
      <c r="D1820">
        <v>37</v>
      </c>
      <c r="H1820" s="5" t="s">
        <v>553</v>
      </c>
      <c r="I1820" s="5" t="s">
        <v>52</v>
      </c>
      <c r="J1820" t="s">
        <v>135</v>
      </c>
      <c r="K1820" t="s">
        <v>169</v>
      </c>
      <c r="M1820" s="13" t="s">
        <v>4016</v>
      </c>
      <c r="N1820">
        <v>45</v>
      </c>
      <c r="O1820" s="11">
        <f>+C1820-N1820</f>
        <v>1821</v>
      </c>
      <c r="P1820">
        <v>40</v>
      </c>
      <c r="Q1820" s="12">
        <f>+C1820-P1820</f>
        <v>1826</v>
      </c>
      <c r="R1820" t="s">
        <v>4019</v>
      </c>
      <c r="T1820" s="5"/>
      <c r="V1820" s="5"/>
      <c r="X1820" s="5"/>
      <c r="Y1820" s="5"/>
      <c r="Z1820" s="5"/>
    </row>
    <row r="1821" spans="1:26" ht="15" x14ac:dyDescent="0.25">
      <c r="A1821" s="2" t="s">
        <v>921</v>
      </c>
      <c r="B1821" s="2" t="s">
        <v>922</v>
      </c>
      <c r="C1821">
        <v>1880</v>
      </c>
      <c r="D1821">
        <v>29</v>
      </c>
      <c r="H1821" s="5" t="s">
        <v>553</v>
      </c>
      <c r="I1821" s="5" t="s">
        <v>52</v>
      </c>
      <c r="J1821" t="s">
        <v>257</v>
      </c>
      <c r="K1821" t="s">
        <v>953</v>
      </c>
      <c r="M1821" s="13" t="s">
        <v>4016</v>
      </c>
      <c r="N1821">
        <v>21</v>
      </c>
      <c r="O1821" s="11">
        <f>+C1821-N1821</f>
        <v>1859</v>
      </c>
      <c r="P1821">
        <v>22</v>
      </c>
      <c r="Q1821" s="12">
        <f>+C1821-P1821</f>
        <v>1858</v>
      </c>
      <c r="R1821" t="s">
        <v>4019</v>
      </c>
      <c r="T1821" s="5"/>
      <c r="V1821" s="5"/>
      <c r="X1821" s="5"/>
      <c r="Y1821" s="5"/>
      <c r="Z1821" s="5"/>
    </row>
    <row r="1822" spans="1:26" x14ac:dyDescent="0.2">
      <c r="A1822" t="s">
        <v>3162</v>
      </c>
      <c r="B1822" t="s">
        <v>3163</v>
      </c>
      <c r="C1822">
        <v>1908</v>
      </c>
      <c r="D1822">
        <v>162</v>
      </c>
      <c r="H1822" s="5" t="s">
        <v>553</v>
      </c>
      <c r="I1822" s="5" t="s">
        <v>52</v>
      </c>
      <c r="J1822" t="s">
        <v>724</v>
      </c>
      <c r="K1822" t="s">
        <v>367</v>
      </c>
      <c r="M1822" s="13" t="s">
        <v>4016</v>
      </c>
      <c r="N1822">
        <v>23</v>
      </c>
      <c r="O1822" s="11">
        <f>+C1822-N1822</f>
        <v>1885</v>
      </c>
      <c r="P1822">
        <v>20</v>
      </c>
      <c r="Q1822" s="12">
        <f>+C1822-P1822</f>
        <v>1888</v>
      </c>
      <c r="R1822" t="s">
        <v>4019</v>
      </c>
      <c r="T1822" s="5"/>
      <c r="V1822" s="5"/>
      <c r="X1822" s="5"/>
      <c r="Y1822" s="5"/>
      <c r="Z1822" s="5"/>
    </row>
    <row r="1823" spans="1:26" x14ac:dyDescent="0.2">
      <c r="A1823" t="s">
        <v>1676</v>
      </c>
      <c r="B1823" t="s">
        <v>1677</v>
      </c>
      <c r="C1823">
        <v>1934</v>
      </c>
      <c r="D1823">
        <v>105</v>
      </c>
      <c r="H1823" s="5" t="s">
        <v>1693</v>
      </c>
      <c r="I1823" s="5" t="s">
        <v>52</v>
      </c>
      <c r="J1823" t="s">
        <v>4008</v>
      </c>
      <c r="K1823" t="s">
        <v>4007</v>
      </c>
      <c r="M1823" s="13" t="s">
        <v>4016</v>
      </c>
      <c r="N1823">
        <v>23</v>
      </c>
      <c r="O1823" s="11">
        <f>+C1823-N1823</f>
        <v>1911</v>
      </c>
      <c r="P1823">
        <v>17</v>
      </c>
      <c r="Q1823" s="12">
        <f>+C1823-P1823</f>
        <v>1917</v>
      </c>
      <c r="R1823" t="s">
        <v>4019</v>
      </c>
      <c r="T1823" s="5"/>
      <c r="V1823" s="5"/>
      <c r="X1823" s="5"/>
      <c r="Y1823" s="5"/>
      <c r="Z1823" s="5"/>
    </row>
    <row r="1824" spans="1:26" x14ac:dyDescent="0.2">
      <c r="A1824" t="s">
        <v>3186</v>
      </c>
      <c r="B1824" t="s">
        <v>3187</v>
      </c>
      <c r="C1824">
        <v>1907</v>
      </c>
      <c r="D1824">
        <v>133</v>
      </c>
      <c r="H1824" s="5" t="s">
        <v>3208</v>
      </c>
      <c r="I1824" s="5" t="s">
        <v>52</v>
      </c>
      <c r="J1824" t="s">
        <v>2277</v>
      </c>
      <c r="K1824" t="s">
        <v>3209</v>
      </c>
      <c r="M1824" s="13" t="s">
        <v>4016</v>
      </c>
      <c r="N1824">
        <v>24</v>
      </c>
      <c r="O1824" s="11">
        <f>+C1824-N1824</f>
        <v>1883</v>
      </c>
      <c r="P1824">
        <v>22</v>
      </c>
      <c r="Q1824" s="12">
        <f>+C1824-P1824</f>
        <v>1885</v>
      </c>
      <c r="R1824" t="s">
        <v>4019</v>
      </c>
      <c r="T1824" s="5"/>
      <c r="V1824" s="5"/>
      <c r="X1824" s="5"/>
      <c r="Y1824" s="5"/>
      <c r="Z1824" s="5"/>
    </row>
    <row r="1825" spans="1:26" ht="15" x14ac:dyDescent="0.25">
      <c r="A1825" s="2" t="s">
        <v>1104</v>
      </c>
      <c r="B1825" s="2" t="s">
        <v>1105</v>
      </c>
      <c r="C1825">
        <v>1877</v>
      </c>
      <c r="D1825">
        <v>45</v>
      </c>
      <c r="H1825" s="5" t="s">
        <v>373</v>
      </c>
      <c r="I1825" s="5" t="s">
        <v>52</v>
      </c>
      <c r="J1825" t="s">
        <v>85</v>
      </c>
      <c r="K1825" t="s">
        <v>52</v>
      </c>
      <c r="M1825" s="13" t="s">
        <v>4016</v>
      </c>
      <c r="N1825">
        <v>21</v>
      </c>
      <c r="O1825" s="11">
        <f>+C1825-N1825</f>
        <v>1856</v>
      </c>
      <c r="P1825">
        <v>19</v>
      </c>
      <c r="Q1825" s="12">
        <f>+C1825-P1825</f>
        <v>1858</v>
      </c>
      <c r="R1825" t="s">
        <v>4019</v>
      </c>
      <c r="T1825" s="5"/>
      <c r="V1825" s="5"/>
      <c r="X1825" s="5"/>
      <c r="Y1825" s="5"/>
      <c r="Z1825" s="5"/>
    </row>
    <row r="1826" spans="1:26" x14ac:dyDescent="0.2">
      <c r="A1826" t="s">
        <v>3021</v>
      </c>
      <c r="B1826" t="s">
        <v>3022</v>
      </c>
      <c r="C1826">
        <v>1911</v>
      </c>
      <c r="D1826">
        <v>86</v>
      </c>
      <c r="H1826" s="5" t="s">
        <v>373</v>
      </c>
      <c r="I1826" s="5" t="s">
        <v>52</v>
      </c>
      <c r="J1826" t="s">
        <v>2519</v>
      </c>
      <c r="K1826" t="s">
        <v>826</v>
      </c>
      <c r="M1826" s="13" t="s">
        <v>4016</v>
      </c>
      <c r="N1826">
        <v>50</v>
      </c>
      <c r="O1826" s="11">
        <f>+C1826-N1826</f>
        <v>1861</v>
      </c>
      <c r="P1826">
        <v>40</v>
      </c>
      <c r="Q1826" s="12">
        <f>+C1826-P1826</f>
        <v>1871</v>
      </c>
      <c r="R1826" t="s">
        <v>4019</v>
      </c>
      <c r="T1826" s="5"/>
      <c r="V1826" s="5"/>
      <c r="X1826" s="5"/>
      <c r="Y1826" s="5"/>
      <c r="Z1826" s="5"/>
    </row>
    <row r="1827" spans="1:26" ht="15" x14ac:dyDescent="0.25">
      <c r="A1827" s="2" t="s">
        <v>1036</v>
      </c>
      <c r="B1827" s="2" t="s">
        <v>1035</v>
      </c>
      <c r="C1827">
        <v>1878</v>
      </c>
      <c r="D1827">
        <v>40</v>
      </c>
      <c r="H1827" s="5" t="s">
        <v>1041</v>
      </c>
      <c r="I1827" s="5" t="s">
        <v>52</v>
      </c>
      <c r="J1827" t="s">
        <v>135</v>
      </c>
      <c r="K1827" t="s">
        <v>612</v>
      </c>
      <c r="M1827" s="13" t="s">
        <v>4016</v>
      </c>
      <c r="N1827">
        <v>21</v>
      </c>
      <c r="O1827" s="11">
        <f>+C1827-N1827</f>
        <v>1857</v>
      </c>
      <c r="P1827">
        <v>20</v>
      </c>
      <c r="Q1827" s="12">
        <f>+C1827-P1827</f>
        <v>1858</v>
      </c>
      <c r="R1827" t="s">
        <v>4019</v>
      </c>
      <c r="T1827" s="5"/>
      <c r="V1827" s="5"/>
      <c r="X1827" s="5"/>
      <c r="Y1827" s="5"/>
      <c r="Z1827" s="5"/>
    </row>
    <row r="1828" spans="1:26" x14ac:dyDescent="0.2">
      <c r="A1828" t="s">
        <v>3901</v>
      </c>
      <c r="B1828" t="s">
        <v>3902</v>
      </c>
      <c r="C1828">
        <v>1885</v>
      </c>
      <c r="D1828">
        <v>14</v>
      </c>
      <c r="H1828" s="5" t="s">
        <v>1041</v>
      </c>
      <c r="I1828" s="5" t="s">
        <v>52</v>
      </c>
      <c r="J1828" t="s">
        <v>1044</v>
      </c>
      <c r="K1828" t="s">
        <v>75</v>
      </c>
      <c r="M1828" s="13" t="s">
        <v>4016</v>
      </c>
      <c r="N1828">
        <v>26</v>
      </c>
      <c r="O1828" s="11">
        <f>+C1828-N1828</f>
        <v>1859</v>
      </c>
      <c r="P1828">
        <v>24</v>
      </c>
      <c r="Q1828" s="12">
        <f>+C1828-P1828</f>
        <v>1861</v>
      </c>
      <c r="R1828" t="s">
        <v>4019</v>
      </c>
      <c r="T1828" s="5"/>
      <c r="V1828" s="5"/>
      <c r="X1828" s="5"/>
      <c r="Y1828" s="5"/>
      <c r="Z1828" s="5"/>
    </row>
    <row r="1829" spans="1:26" x14ac:dyDescent="0.2">
      <c r="A1829" t="s">
        <v>2078</v>
      </c>
      <c r="B1829" t="s">
        <v>2079</v>
      </c>
      <c r="C1829">
        <v>1932</v>
      </c>
      <c r="D1829">
        <v>70</v>
      </c>
      <c r="H1829" s="5" t="s">
        <v>1041</v>
      </c>
      <c r="I1829" s="5" t="s">
        <v>52</v>
      </c>
      <c r="J1829" t="s">
        <v>428</v>
      </c>
      <c r="K1829" t="s">
        <v>119</v>
      </c>
      <c r="M1829" s="13" t="s">
        <v>4016</v>
      </c>
      <c r="N1829">
        <v>49</v>
      </c>
      <c r="O1829" s="11">
        <f>+C1829-N1829</f>
        <v>1883</v>
      </c>
      <c r="P1829">
        <v>28</v>
      </c>
      <c r="Q1829" s="12">
        <f>+C1829-P1829</f>
        <v>1904</v>
      </c>
      <c r="R1829" t="s">
        <v>4019</v>
      </c>
      <c r="T1829" s="5"/>
      <c r="V1829" s="5"/>
      <c r="X1829" s="5"/>
      <c r="Y1829" s="5"/>
      <c r="Z1829" s="5"/>
    </row>
    <row r="1830" spans="1:26" x14ac:dyDescent="0.2">
      <c r="A1830" t="s">
        <v>2478</v>
      </c>
      <c r="B1830" t="s">
        <v>2479</v>
      </c>
      <c r="C1830">
        <v>1923</v>
      </c>
      <c r="D1830">
        <v>78</v>
      </c>
      <c r="H1830" s="5" t="s">
        <v>1041</v>
      </c>
      <c r="I1830" s="5" t="s">
        <v>52</v>
      </c>
      <c r="J1830" t="s">
        <v>2493</v>
      </c>
      <c r="K1830" t="s">
        <v>61</v>
      </c>
      <c r="M1830" s="13" t="s">
        <v>4016</v>
      </c>
      <c r="N1830" t="s">
        <v>36</v>
      </c>
      <c r="O1830" s="11" t="e">
        <f>+C1830-N1830</f>
        <v>#VALUE!</v>
      </c>
      <c r="P1830">
        <v>25</v>
      </c>
      <c r="Q1830" s="12">
        <f>+C1830-P1830</f>
        <v>1898</v>
      </c>
      <c r="R1830" t="s">
        <v>4019</v>
      </c>
      <c r="T1830" s="5"/>
      <c r="V1830" s="5"/>
      <c r="X1830" s="5"/>
      <c r="Y1830" s="5"/>
      <c r="Z1830" s="5"/>
    </row>
    <row r="1831" spans="1:26" ht="15" x14ac:dyDescent="0.25">
      <c r="A1831" s="2" t="s">
        <v>1036</v>
      </c>
      <c r="B1831" s="2" t="s">
        <v>1035</v>
      </c>
      <c r="C1831">
        <v>1878</v>
      </c>
      <c r="D1831">
        <v>43</v>
      </c>
      <c r="H1831" s="5" t="s">
        <v>167</v>
      </c>
      <c r="I1831" s="5" t="s">
        <v>52</v>
      </c>
      <c r="J1831" t="s">
        <v>1044</v>
      </c>
      <c r="K1831" t="s">
        <v>43</v>
      </c>
      <c r="M1831" s="13" t="s">
        <v>4016</v>
      </c>
      <c r="N1831">
        <v>32</v>
      </c>
      <c r="O1831" s="11">
        <f>+C1831-N1831</f>
        <v>1846</v>
      </c>
      <c r="P1831">
        <v>27</v>
      </c>
      <c r="Q1831" s="12">
        <f>+C1831-P1831</f>
        <v>1851</v>
      </c>
      <c r="R1831" t="s">
        <v>4019</v>
      </c>
      <c r="T1831" s="5"/>
      <c r="V1831" s="5"/>
      <c r="X1831" s="5"/>
      <c r="Y1831" s="5"/>
      <c r="Z1831" s="5"/>
    </row>
    <row r="1832" spans="1:26" ht="15" x14ac:dyDescent="0.25">
      <c r="A1832" s="2" t="s">
        <v>1199</v>
      </c>
      <c r="B1832" s="2" t="s">
        <v>1200</v>
      </c>
      <c r="C1832">
        <v>1875</v>
      </c>
      <c r="D1832">
        <v>33</v>
      </c>
      <c r="H1832" s="5" t="s">
        <v>167</v>
      </c>
      <c r="I1832" s="5" t="s">
        <v>52</v>
      </c>
      <c r="J1832" t="s">
        <v>500</v>
      </c>
      <c r="K1832" t="s">
        <v>65</v>
      </c>
      <c r="M1832" s="13" t="s">
        <v>4016</v>
      </c>
      <c r="N1832">
        <v>22</v>
      </c>
      <c r="O1832" s="11">
        <f>+C1832-N1832</f>
        <v>1853</v>
      </c>
      <c r="P1832">
        <v>21</v>
      </c>
      <c r="Q1832" s="12">
        <f>+C1832-P1832</f>
        <v>1854</v>
      </c>
      <c r="R1832" t="s">
        <v>4019</v>
      </c>
      <c r="T1832" s="5"/>
      <c r="V1832" s="5"/>
      <c r="X1832" s="5"/>
      <c r="Y1832" s="5"/>
      <c r="Z1832" s="5"/>
    </row>
    <row r="1833" spans="1:26" x14ac:dyDescent="0.2">
      <c r="A1833" t="s">
        <v>3838</v>
      </c>
      <c r="B1833" t="s">
        <v>3839</v>
      </c>
      <c r="C1833">
        <v>1887</v>
      </c>
      <c r="D1833">
        <v>27</v>
      </c>
      <c r="H1833" s="5" t="s">
        <v>891</v>
      </c>
      <c r="I1833" s="5" t="s">
        <v>52</v>
      </c>
      <c r="J1833" t="s">
        <v>1194</v>
      </c>
      <c r="K1833" t="s">
        <v>1696</v>
      </c>
      <c r="M1833" s="13" t="s">
        <v>4016</v>
      </c>
      <c r="N1833">
        <v>24</v>
      </c>
      <c r="O1833" s="11">
        <f>+C1833-N1833</f>
        <v>1863</v>
      </c>
      <c r="P1833">
        <v>16</v>
      </c>
      <c r="Q1833" s="12">
        <f>+C1833-P1833</f>
        <v>1871</v>
      </c>
      <c r="R1833" t="s">
        <v>4019</v>
      </c>
      <c r="T1833" s="5"/>
      <c r="V1833" s="5"/>
      <c r="X1833" s="5"/>
      <c r="Y1833" s="5"/>
      <c r="Z1833" s="5"/>
    </row>
    <row r="1834" spans="1:26" ht="15" x14ac:dyDescent="0.25">
      <c r="A1834" s="2" t="s">
        <v>921</v>
      </c>
      <c r="B1834" s="2" t="s">
        <v>922</v>
      </c>
      <c r="C1834">
        <v>1880</v>
      </c>
      <c r="D1834">
        <v>16</v>
      </c>
      <c r="H1834" s="5" t="s">
        <v>938</v>
      </c>
      <c r="I1834" s="5" t="s">
        <v>52</v>
      </c>
      <c r="J1834" t="s">
        <v>939</v>
      </c>
      <c r="K1834" t="s">
        <v>220</v>
      </c>
      <c r="M1834" s="13" t="s">
        <v>4016</v>
      </c>
      <c r="N1834">
        <v>22</v>
      </c>
      <c r="O1834" s="11">
        <f>+C1834-N1834</f>
        <v>1858</v>
      </c>
      <c r="P1834">
        <v>22</v>
      </c>
      <c r="Q1834" s="12">
        <f>+C1834-P1834</f>
        <v>1858</v>
      </c>
      <c r="R1834" t="s">
        <v>4019</v>
      </c>
      <c r="T1834" s="5"/>
      <c r="V1834" s="5"/>
      <c r="X1834" s="5"/>
      <c r="Y1834" s="5"/>
      <c r="Z1834" s="5"/>
    </row>
    <row r="1835" spans="1:26" x14ac:dyDescent="0.2">
      <c r="A1835" t="s">
        <v>3925</v>
      </c>
      <c r="B1835" t="s">
        <v>3926</v>
      </c>
      <c r="C1835">
        <v>1884</v>
      </c>
      <c r="D1835">
        <v>2</v>
      </c>
      <c r="H1835" s="5" t="s">
        <v>390</v>
      </c>
      <c r="I1835" s="5" t="s">
        <v>52</v>
      </c>
      <c r="J1835" t="s">
        <v>3929</v>
      </c>
      <c r="K1835" t="s">
        <v>134</v>
      </c>
      <c r="M1835" s="13" t="s">
        <v>4016</v>
      </c>
      <c r="N1835">
        <v>35</v>
      </c>
      <c r="O1835" s="11">
        <f>+C1835-N1835</f>
        <v>1849</v>
      </c>
      <c r="P1835">
        <v>25</v>
      </c>
      <c r="Q1835" s="12">
        <f>+C1835-P1835</f>
        <v>1859</v>
      </c>
      <c r="R1835" t="s">
        <v>4019</v>
      </c>
      <c r="T1835" s="5"/>
      <c r="V1835" s="5"/>
      <c r="X1835" s="5"/>
      <c r="Y1835" s="5"/>
      <c r="Z1835" s="5"/>
    </row>
    <row r="1836" spans="1:26" ht="15" x14ac:dyDescent="0.25">
      <c r="A1836" s="2" t="s">
        <v>1147</v>
      </c>
      <c r="B1836" t="s">
        <v>1148</v>
      </c>
      <c r="C1836">
        <v>1876</v>
      </c>
      <c r="D1836" s="7">
        <v>18</v>
      </c>
      <c r="E1836" s="9"/>
      <c r="F1836" s="9"/>
      <c r="G1836" s="9"/>
      <c r="H1836" s="7" t="s">
        <v>457</v>
      </c>
      <c r="I1836" s="7" t="s">
        <v>52</v>
      </c>
      <c r="J1836" s="7" t="s">
        <v>1355</v>
      </c>
      <c r="K1836" s="5" t="s">
        <v>52</v>
      </c>
      <c r="M1836" s="13" t="s">
        <v>4016</v>
      </c>
      <c r="N1836">
        <v>22</v>
      </c>
      <c r="O1836" s="11">
        <f>+C1836-N1836</f>
        <v>1854</v>
      </c>
      <c r="P1836">
        <v>18</v>
      </c>
      <c r="Q1836" s="12">
        <f>+C1836-P1836</f>
        <v>1858</v>
      </c>
      <c r="R1836" t="s">
        <v>4019</v>
      </c>
      <c r="T1836" s="5"/>
      <c r="V1836" s="5"/>
      <c r="X1836" s="5"/>
      <c r="Y1836" s="5"/>
      <c r="Z1836" s="5"/>
    </row>
    <row r="1837" spans="1:26" x14ac:dyDescent="0.2">
      <c r="A1837" t="s">
        <v>3756</v>
      </c>
      <c r="B1837" t="s">
        <v>3757</v>
      </c>
      <c r="C1837">
        <v>1889</v>
      </c>
      <c r="D1837">
        <v>27</v>
      </c>
      <c r="H1837" s="5" t="s">
        <v>91</v>
      </c>
      <c r="I1837" s="5" t="s">
        <v>52</v>
      </c>
      <c r="J1837" t="s">
        <v>42</v>
      </c>
      <c r="K1837" t="s">
        <v>284</v>
      </c>
      <c r="M1837" s="13" t="s">
        <v>4016</v>
      </c>
      <c r="O1837" s="11">
        <f>+C1837-N1837</f>
        <v>1889</v>
      </c>
      <c r="Q1837" s="12">
        <f>+C1837-P1837</f>
        <v>1889</v>
      </c>
      <c r="R1837" t="s">
        <v>4019</v>
      </c>
      <c r="T1837" s="5"/>
      <c r="V1837" s="5"/>
      <c r="X1837" s="5"/>
      <c r="Y1837" s="5"/>
      <c r="Z1837" s="5"/>
    </row>
    <row r="1838" spans="1:26" x14ac:dyDescent="0.2">
      <c r="A1838" t="s">
        <v>3796</v>
      </c>
      <c r="B1838" t="s">
        <v>3797</v>
      </c>
      <c r="C1838">
        <v>1888</v>
      </c>
      <c r="D1838">
        <v>1</v>
      </c>
      <c r="H1838" s="5" t="s">
        <v>421</v>
      </c>
      <c r="I1838" s="5" t="s">
        <v>52</v>
      </c>
      <c r="J1838" t="s">
        <v>182</v>
      </c>
      <c r="K1838" t="s">
        <v>224</v>
      </c>
      <c r="M1838" s="13" t="s">
        <v>4016</v>
      </c>
      <c r="N1838">
        <v>31</v>
      </c>
      <c r="O1838" s="11">
        <f>+C1838-N1838</f>
        <v>1857</v>
      </c>
      <c r="P1838">
        <v>25</v>
      </c>
      <c r="Q1838" s="12">
        <f>+C1838-P1838</f>
        <v>1863</v>
      </c>
      <c r="R1838" t="s">
        <v>4019</v>
      </c>
      <c r="T1838" s="5"/>
      <c r="V1838" s="5"/>
      <c r="X1838" s="5"/>
      <c r="Y1838" s="5"/>
      <c r="Z1838" s="5"/>
    </row>
    <row r="1839" spans="1:26" ht="15" x14ac:dyDescent="0.25">
      <c r="A1839" s="6" t="s">
        <v>161</v>
      </c>
      <c r="B1839" s="2" t="s">
        <v>162</v>
      </c>
      <c r="C1839">
        <v>1869</v>
      </c>
      <c r="D1839">
        <v>58</v>
      </c>
      <c r="H1839" s="5" t="s">
        <v>184</v>
      </c>
      <c r="I1839" s="5" t="s">
        <v>52</v>
      </c>
      <c r="J1839" t="s">
        <v>185</v>
      </c>
      <c r="K1839" t="s">
        <v>103</v>
      </c>
      <c r="M1839" s="13" t="s">
        <v>4016</v>
      </c>
      <c r="N1839">
        <v>49</v>
      </c>
      <c r="O1839" s="11">
        <f>+C1839-N1839</f>
        <v>1820</v>
      </c>
      <c r="P1839">
        <v>39</v>
      </c>
      <c r="Q1839" s="12">
        <f>+C1839-P1839</f>
        <v>1830</v>
      </c>
      <c r="R1839" t="s">
        <v>4019</v>
      </c>
      <c r="T1839" s="5"/>
      <c r="V1839" s="5"/>
      <c r="X1839" s="5"/>
      <c r="Y1839" s="5"/>
      <c r="Z1839" s="5"/>
    </row>
    <row r="1840" spans="1:26" x14ac:dyDescent="0.2">
      <c r="A1840" t="s">
        <v>3925</v>
      </c>
      <c r="B1840" t="s">
        <v>3926</v>
      </c>
      <c r="C1840">
        <v>1884</v>
      </c>
      <c r="D1840">
        <v>17</v>
      </c>
      <c r="H1840" s="5" t="s">
        <v>136</v>
      </c>
      <c r="I1840" s="5" t="s">
        <v>52</v>
      </c>
      <c r="J1840" t="s">
        <v>175</v>
      </c>
      <c r="K1840" t="s">
        <v>1088</v>
      </c>
      <c r="M1840" s="13" t="s">
        <v>4016</v>
      </c>
      <c r="N1840">
        <v>25</v>
      </c>
      <c r="O1840" s="11">
        <f>+C1840-N1840</f>
        <v>1859</v>
      </c>
      <c r="P1840">
        <v>23</v>
      </c>
      <c r="Q1840" s="12">
        <f>+C1840-P1840</f>
        <v>1861</v>
      </c>
      <c r="R1840" t="s">
        <v>4019</v>
      </c>
      <c r="T1840" s="5"/>
      <c r="V1840" s="5"/>
      <c r="X1840" s="5"/>
      <c r="Y1840" s="5"/>
      <c r="Z1840" s="5"/>
    </row>
    <row r="1841" spans="1:26" x14ac:dyDescent="0.2">
      <c r="A1841" t="s">
        <v>3337</v>
      </c>
      <c r="B1841" t="s">
        <v>3338</v>
      </c>
      <c r="C1841">
        <v>1903</v>
      </c>
      <c r="D1841">
        <v>68</v>
      </c>
      <c r="H1841" s="5" t="s">
        <v>100</v>
      </c>
      <c r="I1841" s="5" t="s">
        <v>52</v>
      </c>
      <c r="J1841" t="s">
        <v>894</v>
      </c>
      <c r="K1841" t="s">
        <v>174</v>
      </c>
      <c r="M1841" s="13" t="s">
        <v>4016</v>
      </c>
      <c r="N1841">
        <v>21</v>
      </c>
      <c r="O1841" s="11">
        <f>+C1841-N1841</f>
        <v>1882</v>
      </c>
      <c r="P1841">
        <v>17</v>
      </c>
      <c r="Q1841" s="12">
        <f>+C1841-P1841</f>
        <v>1886</v>
      </c>
      <c r="R1841" t="s">
        <v>4019</v>
      </c>
      <c r="T1841" s="5"/>
      <c r="V1841" s="5"/>
      <c r="X1841" s="5"/>
      <c r="Y1841" s="5"/>
      <c r="Z1841" s="5"/>
    </row>
    <row r="1842" spans="1:26" ht="15" x14ac:dyDescent="0.25">
      <c r="A1842" s="2" t="s">
        <v>733</v>
      </c>
      <c r="B1842" s="2" t="s">
        <v>734</v>
      </c>
      <c r="C1842">
        <v>1883</v>
      </c>
      <c r="D1842">
        <v>20</v>
      </c>
      <c r="H1842" s="5" t="s">
        <v>291</v>
      </c>
      <c r="I1842" s="5" t="s">
        <v>52</v>
      </c>
      <c r="J1842" t="s">
        <v>46</v>
      </c>
      <c r="K1842" t="s">
        <v>263</v>
      </c>
      <c r="M1842" s="13" t="s">
        <v>4016</v>
      </c>
      <c r="N1842">
        <v>26</v>
      </c>
      <c r="O1842" s="11">
        <f>+C1842-N1842</f>
        <v>1857</v>
      </c>
      <c r="P1842">
        <v>23</v>
      </c>
      <c r="Q1842" s="12">
        <f>+C1842-P1842</f>
        <v>1860</v>
      </c>
      <c r="R1842" t="s">
        <v>4019</v>
      </c>
      <c r="T1842" s="5"/>
      <c r="V1842" s="5"/>
      <c r="X1842" s="5"/>
      <c r="Y1842" s="5"/>
      <c r="Z1842" s="5"/>
    </row>
    <row r="1843" spans="1:26" ht="15" x14ac:dyDescent="0.25">
      <c r="A1843" s="2" t="s">
        <v>1125</v>
      </c>
      <c r="B1843" s="2" t="s">
        <v>1126</v>
      </c>
      <c r="C1843">
        <v>1877</v>
      </c>
      <c r="D1843">
        <v>10</v>
      </c>
      <c r="H1843" s="5" t="s">
        <v>382</v>
      </c>
      <c r="I1843" s="5" t="s">
        <v>52</v>
      </c>
      <c r="J1843" t="s">
        <v>461</v>
      </c>
      <c r="K1843" t="s">
        <v>58</v>
      </c>
      <c r="M1843" s="13" t="s">
        <v>4016</v>
      </c>
      <c r="N1843">
        <v>20</v>
      </c>
      <c r="O1843" s="11">
        <f>+C1843-N1843</f>
        <v>1857</v>
      </c>
      <c r="P1843">
        <v>24</v>
      </c>
      <c r="Q1843" s="12">
        <f>+C1843-P1843</f>
        <v>1853</v>
      </c>
      <c r="R1843" t="s">
        <v>4019</v>
      </c>
      <c r="T1843" s="5"/>
      <c r="V1843" s="5"/>
      <c r="X1843" s="5"/>
      <c r="Y1843" s="5"/>
      <c r="Z1843" s="5"/>
    </row>
    <row r="1844" spans="1:26" x14ac:dyDescent="0.2">
      <c r="A1844" t="s">
        <v>3062</v>
      </c>
      <c r="B1844" t="s">
        <v>3063</v>
      </c>
      <c r="C1844">
        <v>1910</v>
      </c>
      <c r="D1844">
        <v>6</v>
      </c>
      <c r="H1844" s="5" t="s">
        <v>3067</v>
      </c>
      <c r="I1844" s="5" t="s">
        <v>52</v>
      </c>
      <c r="J1844" t="s">
        <v>3068</v>
      </c>
      <c r="K1844" t="s">
        <v>3069</v>
      </c>
      <c r="M1844" s="13" t="s">
        <v>4016</v>
      </c>
      <c r="N1844">
        <v>22</v>
      </c>
      <c r="O1844" s="11">
        <f>+C1844-N1844</f>
        <v>1888</v>
      </c>
      <c r="P1844">
        <v>23</v>
      </c>
      <c r="Q1844" s="12">
        <f>+C1844-P1844</f>
        <v>1887</v>
      </c>
      <c r="R1844" t="s">
        <v>4019</v>
      </c>
      <c r="T1844" s="5"/>
      <c r="V1844" s="5"/>
      <c r="X1844" s="5"/>
      <c r="Y1844" s="5"/>
      <c r="Z1844" s="5"/>
    </row>
    <row r="1845" spans="1:26" x14ac:dyDescent="0.2">
      <c r="A1845" t="s">
        <v>3337</v>
      </c>
      <c r="B1845" t="s">
        <v>3338</v>
      </c>
      <c r="C1845">
        <v>1903</v>
      </c>
      <c r="D1845">
        <v>59</v>
      </c>
      <c r="H1845" s="5" t="s">
        <v>681</v>
      </c>
      <c r="I1845" s="5" t="s">
        <v>52</v>
      </c>
      <c r="J1845" t="s">
        <v>2459</v>
      </c>
      <c r="K1845" t="s">
        <v>220</v>
      </c>
      <c r="M1845" s="13" t="s">
        <v>4016</v>
      </c>
      <c r="N1845">
        <v>28</v>
      </c>
      <c r="O1845" s="11">
        <f>+C1845-N1845</f>
        <v>1875</v>
      </c>
      <c r="P1845">
        <v>17</v>
      </c>
      <c r="Q1845" s="12">
        <f>+C1845-P1845</f>
        <v>1886</v>
      </c>
      <c r="R1845" t="s">
        <v>4019</v>
      </c>
      <c r="T1845" s="5"/>
      <c r="V1845" s="5"/>
      <c r="X1845" s="5"/>
      <c r="Y1845" s="5"/>
      <c r="Z1845" s="5"/>
    </row>
    <row r="1846" spans="1:26" x14ac:dyDescent="0.2">
      <c r="A1846" t="s">
        <v>2582</v>
      </c>
      <c r="B1846" t="s">
        <v>2583</v>
      </c>
      <c r="C1846">
        <v>1920</v>
      </c>
      <c r="D1846">
        <v>85</v>
      </c>
      <c r="H1846" s="5" t="s">
        <v>681</v>
      </c>
      <c r="I1846" s="5" t="s">
        <v>52</v>
      </c>
      <c r="J1846" t="s">
        <v>2607</v>
      </c>
      <c r="K1846" t="s">
        <v>174</v>
      </c>
      <c r="M1846" s="13" t="s">
        <v>4016</v>
      </c>
      <c r="N1846">
        <v>19</v>
      </c>
      <c r="O1846" s="11">
        <f>+C1846-N1846</f>
        <v>1901</v>
      </c>
      <c r="P1846">
        <v>17</v>
      </c>
      <c r="Q1846" s="12">
        <f>+C1846-P1846</f>
        <v>1903</v>
      </c>
      <c r="R1846" t="s">
        <v>4019</v>
      </c>
      <c r="T1846" s="5"/>
      <c r="V1846" s="5"/>
      <c r="X1846" s="5"/>
      <c r="Y1846" s="5"/>
      <c r="Z1846" s="5"/>
    </row>
    <row r="1847" spans="1:26" x14ac:dyDescent="0.2">
      <c r="A1847" t="s">
        <v>3675</v>
      </c>
      <c r="B1847" t="s">
        <v>3676</v>
      </c>
      <c r="C1847">
        <v>1891</v>
      </c>
      <c r="D1847">
        <v>19</v>
      </c>
      <c r="H1847" s="5" t="s">
        <v>1718</v>
      </c>
      <c r="I1847" s="5" t="s">
        <v>52</v>
      </c>
      <c r="J1847" t="s">
        <v>971</v>
      </c>
      <c r="K1847" t="s">
        <v>43</v>
      </c>
      <c r="M1847" s="13" t="s">
        <v>4016</v>
      </c>
      <c r="N1847">
        <v>25</v>
      </c>
      <c r="O1847" s="11">
        <f>+C1847-N1847</f>
        <v>1866</v>
      </c>
      <c r="P1847">
        <v>17</v>
      </c>
      <c r="Q1847" s="12">
        <f>+C1847-P1847</f>
        <v>1874</v>
      </c>
      <c r="R1847" t="s">
        <v>4019</v>
      </c>
      <c r="T1847" s="5"/>
      <c r="V1847" s="5"/>
      <c r="X1847" s="5"/>
      <c r="Y1847" s="5"/>
      <c r="Z1847" s="5"/>
    </row>
    <row r="1848" spans="1:26" x14ac:dyDescent="0.2">
      <c r="A1848" t="s">
        <v>3647</v>
      </c>
      <c r="B1848" t="s">
        <v>3654</v>
      </c>
      <c r="C1848">
        <v>1892</v>
      </c>
      <c r="D1848">
        <v>10</v>
      </c>
      <c r="H1848" s="5" t="s">
        <v>1718</v>
      </c>
      <c r="I1848" s="5" t="s">
        <v>52</v>
      </c>
      <c r="J1848" t="s">
        <v>971</v>
      </c>
      <c r="K1848" t="s">
        <v>43</v>
      </c>
      <c r="M1848" s="13" t="s">
        <v>4016</v>
      </c>
      <c r="N1848">
        <v>25</v>
      </c>
      <c r="O1848" s="11">
        <f>+C1848-N1848</f>
        <v>1867</v>
      </c>
      <c r="P1848">
        <v>17</v>
      </c>
      <c r="Q1848" s="12">
        <f>+C1848-P1848</f>
        <v>1875</v>
      </c>
      <c r="R1848" t="s">
        <v>4019</v>
      </c>
      <c r="T1848" s="5"/>
      <c r="V1848" s="5"/>
      <c r="X1848" s="5"/>
      <c r="Y1848" s="5"/>
      <c r="Z1848" s="5"/>
    </row>
    <row r="1849" spans="1:26" x14ac:dyDescent="0.2">
      <c r="A1849" t="s">
        <v>2432</v>
      </c>
      <c r="B1849" t="s">
        <v>2419</v>
      </c>
      <c r="C1849">
        <v>1924</v>
      </c>
      <c r="D1849">
        <v>86</v>
      </c>
      <c r="H1849" s="5" t="s">
        <v>1718</v>
      </c>
      <c r="I1849" s="5" t="s">
        <v>52</v>
      </c>
      <c r="J1849" t="s">
        <v>2034</v>
      </c>
      <c r="K1849" t="s">
        <v>131</v>
      </c>
      <c r="M1849" s="13" t="s">
        <v>4016</v>
      </c>
      <c r="N1849">
        <v>21</v>
      </c>
      <c r="O1849" s="11">
        <f>+C1849-N1849</f>
        <v>1903</v>
      </c>
      <c r="P1849">
        <v>20</v>
      </c>
      <c r="Q1849" s="12">
        <f>+C1849-P1849</f>
        <v>1904</v>
      </c>
      <c r="R1849" t="s">
        <v>4019</v>
      </c>
      <c r="T1849" s="5"/>
      <c r="V1849" s="5"/>
      <c r="X1849" s="5"/>
      <c r="Y1849" s="5"/>
      <c r="Z1849" s="5"/>
    </row>
    <row r="1850" spans="1:26" x14ac:dyDescent="0.2">
      <c r="A1850" t="s">
        <v>2663</v>
      </c>
      <c r="B1850" t="s">
        <v>2664</v>
      </c>
      <c r="C1850">
        <v>1917</v>
      </c>
      <c r="D1850">
        <v>15</v>
      </c>
      <c r="H1850" s="5" t="s">
        <v>1477</v>
      </c>
      <c r="I1850" s="5" t="s">
        <v>52</v>
      </c>
      <c r="J1850" t="s">
        <v>493</v>
      </c>
      <c r="K1850" t="s">
        <v>612</v>
      </c>
      <c r="M1850" s="13" t="s">
        <v>4016</v>
      </c>
      <c r="N1850">
        <v>48</v>
      </c>
      <c r="O1850" s="11">
        <f>+C1850-N1850</f>
        <v>1869</v>
      </c>
      <c r="P1850">
        <v>38</v>
      </c>
      <c r="Q1850" s="12">
        <f>+C1850-P1850</f>
        <v>1879</v>
      </c>
      <c r="R1850" t="s">
        <v>4019</v>
      </c>
      <c r="T1850" s="5"/>
      <c r="V1850" s="5"/>
      <c r="X1850" s="5"/>
      <c r="Y1850" s="5"/>
      <c r="Z1850" s="5"/>
    </row>
    <row r="1851" spans="1:26" x14ac:dyDescent="0.2">
      <c r="A1851" t="s">
        <v>1702</v>
      </c>
      <c r="B1851" t="s">
        <v>1703</v>
      </c>
      <c r="C1851">
        <v>1934</v>
      </c>
      <c r="D1851">
        <v>83</v>
      </c>
      <c r="H1851" s="5" t="s">
        <v>1477</v>
      </c>
      <c r="I1851" s="5" t="s">
        <v>52</v>
      </c>
      <c r="J1851" t="s">
        <v>941</v>
      </c>
      <c r="K1851" t="s">
        <v>277</v>
      </c>
      <c r="M1851" s="13" t="s">
        <v>4016</v>
      </c>
      <c r="N1851">
        <v>49</v>
      </c>
      <c r="O1851" s="11">
        <f>+C1851-N1851</f>
        <v>1885</v>
      </c>
      <c r="P1851">
        <v>29</v>
      </c>
      <c r="Q1851" s="12">
        <f>+C1851-P1851</f>
        <v>1905</v>
      </c>
      <c r="R1851" t="s">
        <v>4019</v>
      </c>
      <c r="T1851" s="5"/>
      <c r="V1851" s="5"/>
      <c r="X1851" s="5"/>
      <c r="Y1851" s="5"/>
      <c r="Z1851" s="5"/>
    </row>
    <row r="1852" spans="1:26" x14ac:dyDescent="0.2">
      <c r="A1852" t="s">
        <v>1444</v>
      </c>
      <c r="B1852" t="s">
        <v>1445</v>
      </c>
      <c r="C1852">
        <v>1935</v>
      </c>
      <c r="D1852">
        <v>24</v>
      </c>
      <c r="H1852" s="5" t="s">
        <v>1477</v>
      </c>
      <c r="I1852" s="5" t="s">
        <v>52</v>
      </c>
      <c r="J1852" t="s">
        <v>1478</v>
      </c>
      <c r="K1852" t="s">
        <v>961</v>
      </c>
      <c r="M1852" s="13" t="s">
        <v>4016</v>
      </c>
      <c r="N1852">
        <v>21</v>
      </c>
      <c r="O1852" s="11">
        <f>+C1852-N1852</f>
        <v>1914</v>
      </c>
      <c r="P1852">
        <v>15</v>
      </c>
      <c r="Q1852" s="12">
        <f>+C1852-P1852</f>
        <v>1920</v>
      </c>
      <c r="R1852" t="s">
        <v>4019</v>
      </c>
      <c r="T1852" s="5"/>
      <c r="V1852" s="5"/>
      <c r="X1852" s="5"/>
      <c r="Y1852" s="5"/>
      <c r="Z1852" s="5"/>
    </row>
    <row r="1853" spans="1:26" x14ac:dyDescent="0.2">
      <c r="A1853" t="s">
        <v>2529</v>
      </c>
      <c r="B1853" t="s">
        <v>2530</v>
      </c>
      <c r="C1853">
        <v>1921</v>
      </c>
      <c r="D1853">
        <v>92</v>
      </c>
      <c r="H1853" s="5" t="s">
        <v>2536</v>
      </c>
      <c r="I1853" s="5" t="s">
        <v>52</v>
      </c>
      <c r="J1853" t="s">
        <v>698</v>
      </c>
      <c r="K1853" t="s">
        <v>1696</v>
      </c>
      <c r="M1853" s="13" t="s">
        <v>4016</v>
      </c>
      <c r="N1853">
        <v>21</v>
      </c>
      <c r="O1853" s="11">
        <f>+C1853-N1853</f>
        <v>1900</v>
      </c>
      <c r="P1853">
        <v>22</v>
      </c>
      <c r="Q1853" s="12">
        <f>+C1853-P1853</f>
        <v>1899</v>
      </c>
      <c r="R1853" t="s">
        <v>4019</v>
      </c>
      <c r="T1853" s="5"/>
      <c r="V1853" s="5"/>
      <c r="X1853" s="5"/>
      <c r="Y1853" s="5"/>
      <c r="Z1853" s="5"/>
    </row>
    <row r="1854" spans="1:26" ht="15" x14ac:dyDescent="0.25">
      <c r="A1854" s="2" t="s">
        <v>1147</v>
      </c>
      <c r="B1854" t="s">
        <v>1148</v>
      </c>
      <c r="C1854">
        <v>1876</v>
      </c>
      <c r="D1854" s="7">
        <v>15</v>
      </c>
      <c r="E1854" s="9"/>
      <c r="F1854" s="9"/>
      <c r="G1854" s="9"/>
      <c r="H1854" s="7" t="s">
        <v>574</v>
      </c>
      <c r="I1854" s="7" t="s">
        <v>52</v>
      </c>
      <c r="J1854" s="7" t="s">
        <v>257</v>
      </c>
      <c r="K1854" s="5" t="s">
        <v>164</v>
      </c>
      <c r="M1854" s="13" t="s">
        <v>4016</v>
      </c>
      <c r="N1854">
        <v>36</v>
      </c>
      <c r="O1854" s="11">
        <f>+C1854-N1854</f>
        <v>1840</v>
      </c>
      <c r="P1854">
        <v>19</v>
      </c>
      <c r="Q1854" s="12">
        <f>+C1854-P1854</f>
        <v>1857</v>
      </c>
      <c r="R1854" t="s">
        <v>4019</v>
      </c>
      <c r="T1854" s="5"/>
      <c r="V1854" s="5"/>
      <c r="X1854" s="5"/>
      <c r="Y1854" s="5"/>
      <c r="Z1854" s="5"/>
    </row>
    <row r="1855" spans="1:26" ht="15" x14ac:dyDescent="0.25">
      <c r="A1855" s="2" t="s">
        <v>543</v>
      </c>
      <c r="B1855" s="2" t="s">
        <v>544</v>
      </c>
      <c r="C1855">
        <v>1868</v>
      </c>
      <c r="D1855">
        <v>25</v>
      </c>
      <c r="H1855" s="5" t="s">
        <v>574</v>
      </c>
      <c r="I1855" s="5" t="s">
        <v>52</v>
      </c>
      <c r="J1855" t="s">
        <v>575</v>
      </c>
      <c r="K1855" t="s">
        <v>204</v>
      </c>
      <c r="M1855" s="13" t="s">
        <v>4016</v>
      </c>
      <c r="N1855">
        <v>27</v>
      </c>
      <c r="O1855" s="11">
        <f>+C1855-N1855</f>
        <v>1841</v>
      </c>
      <c r="P1855">
        <v>20</v>
      </c>
      <c r="Q1855" s="12">
        <f>+C1855-P1855</f>
        <v>1848</v>
      </c>
      <c r="R1855" t="s">
        <v>4019</v>
      </c>
      <c r="T1855" s="5"/>
      <c r="V1855" s="5"/>
      <c r="X1855" s="5"/>
      <c r="Y1855" s="5"/>
      <c r="Z1855" s="5"/>
    </row>
    <row r="1856" spans="1:26" ht="15" x14ac:dyDescent="0.25">
      <c r="A1856" s="6" t="s">
        <v>232</v>
      </c>
      <c r="B1856" s="2" t="s">
        <v>233</v>
      </c>
      <c r="C1856">
        <v>1869</v>
      </c>
      <c r="D1856">
        <v>43</v>
      </c>
      <c r="H1856" s="5" t="s">
        <v>267</v>
      </c>
      <c r="I1856" s="5" t="s">
        <v>52</v>
      </c>
      <c r="J1856" t="s">
        <v>129</v>
      </c>
      <c r="K1856" t="s">
        <v>93</v>
      </c>
      <c r="M1856" s="13" t="s">
        <v>4016</v>
      </c>
      <c r="N1856">
        <v>21</v>
      </c>
      <c r="O1856" s="11">
        <f>+C1856-N1856</f>
        <v>1848</v>
      </c>
      <c r="P1856">
        <v>21</v>
      </c>
      <c r="Q1856" s="12">
        <f>+C1856-P1856</f>
        <v>1848</v>
      </c>
      <c r="R1856" t="s">
        <v>4019</v>
      </c>
      <c r="T1856" s="5"/>
      <c r="V1856" s="5"/>
      <c r="X1856" s="5"/>
      <c r="Y1856" s="5"/>
      <c r="Z1856" s="5"/>
    </row>
    <row r="1857" spans="1:26" x14ac:dyDescent="0.2">
      <c r="A1857" t="s">
        <v>3677</v>
      </c>
      <c r="B1857" t="s">
        <v>3678</v>
      </c>
      <c r="C1857">
        <v>1891</v>
      </c>
      <c r="D1857">
        <v>18</v>
      </c>
      <c r="H1857" s="5" t="s">
        <v>267</v>
      </c>
      <c r="I1857" s="5" t="s">
        <v>52</v>
      </c>
      <c r="J1857" t="s">
        <v>971</v>
      </c>
      <c r="K1857" t="s">
        <v>130</v>
      </c>
      <c r="M1857" s="13" t="s">
        <v>4016</v>
      </c>
      <c r="N1857">
        <v>39</v>
      </c>
      <c r="O1857" s="11">
        <f>+C1857-N1857</f>
        <v>1852</v>
      </c>
      <c r="P1857">
        <v>27</v>
      </c>
      <c r="Q1857" s="12">
        <f>+C1857-P1857</f>
        <v>1864</v>
      </c>
      <c r="R1857" t="s">
        <v>4019</v>
      </c>
      <c r="T1857" s="5"/>
      <c r="V1857" s="5"/>
      <c r="X1857" s="5"/>
      <c r="Y1857" s="5"/>
      <c r="Z1857" s="5"/>
    </row>
    <row r="1858" spans="1:26" ht="15" x14ac:dyDescent="0.25">
      <c r="A1858" s="2" t="s">
        <v>1125</v>
      </c>
      <c r="B1858" s="2" t="s">
        <v>1126</v>
      </c>
      <c r="C1858">
        <v>1877</v>
      </c>
      <c r="D1858">
        <v>28</v>
      </c>
      <c r="H1858" s="5" t="s">
        <v>267</v>
      </c>
      <c r="I1858" s="5" t="s">
        <v>52</v>
      </c>
      <c r="J1858" t="s">
        <v>309</v>
      </c>
      <c r="K1858" t="s">
        <v>52</v>
      </c>
      <c r="M1858" s="13" t="s">
        <v>4016</v>
      </c>
      <c r="N1858">
        <v>22</v>
      </c>
      <c r="O1858" s="11">
        <f>+C1858-N1858</f>
        <v>1855</v>
      </c>
      <c r="P1858">
        <v>19</v>
      </c>
      <c r="Q1858" s="12">
        <f>+C1858-P1858</f>
        <v>1858</v>
      </c>
      <c r="R1858" t="s">
        <v>4019</v>
      </c>
      <c r="T1858" s="5"/>
      <c r="V1858" s="5"/>
      <c r="X1858" s="5"/>
      <c r="Y1858" s="5"/>
      <c r="Z1858" s="5"/>
    </row>
    <row r="1859" spans="1:26" ht="15" x14ac:dyDescent="0.25">
      <c r="A1859" s="2" t="s">
        <v>1011</v>
      </c>
      <c r="B1859" s="2" t="s">
        <v>1012</v>
      </c>
      <c r="C1859">
        <v>1878</v>
      </c>
      <c r="D1859">
        <v>76</v>
      </c>
      <c r="H1859" s="5" t="s">
        <v>267</v>
      </c>
      <c r="I1859" s="5" t="s">
        <v>52</v>
      </c>
      <c r="J1859" t="s">
        <v>461</v>
      </c>
      <c r="K1859" t="s">
        <v>168</v>
      </c>
      <c r="M1859" s="13" t="s">
        <v>4016</v>
      </c>
      <c r="N1859">
        <v>23</v>
      </c>
      <c r="O1859" s="11">
        <f>+C1859-N1859</f>
        <v>1855</v>
      </c>
      <c r="P1859">
        <v>22</v>
      </c>
      <c r="Q1859" s="12">
        <f>+C1859-P1859</f>
        <v>1856</v>
      </c>
      <c r="R1859" t="s">
        <v>4019</v>
      </c>
      <c r="T1859" s="5"/>
      <c r="V1859" s="5"/>
      <c r="X1859" s="5"/>
      <c r="Y1859" s="5"/>
      <c r="Z1859" s="5"/>
    </row>
    <row r="1860" spans="1:26" x14ac:dyDescent="0.2">
      <c r="A1860" t="s">
        <v>1879</v>
      </c>
      <c r="B1860" t="s">
        <v>1880</v>
      </c>
      <c r="C1860">
        <v>1933</v>
      </c>
      <c r="D1860">
        <v>98</v>
      </c>
      <c r="H1860" s="5" t="s">
        <v>1887</v>
      </c>
      <c r="I1860" s="5" t="s">
        <v>52</v>
      </c>
      <c r="J1860" t="s">
        <v>4006</v>
      </c>
      <c r="K1860" t="s">
        <v>4005</v>
      </c>
      <c r="M1860" s="13" t="s">
        <v>4016</v>
      </c>
      <c r="N1860">
        <v>21</v>
      </c>
      <c r="O1860" s="11">
        <f>+C1860-N1860</f>
        <v>1912</v>
      </c>
      <c r="P1860">
        <v>20</v>
      </c>
      <c r="Q1860" s="12">
        <f>+C1860-P1860</f>
        <v>1913</v>
      </c>
      <c r="R1860" t="s">
        <v>4019</v>
      </c>
      <c r="T1860" s="5"/>
      <c r="V1860" s="5"/>
      <c r="X1860" s="5"/>
      <c r="Y1860" s="5"/>
      <c r="Z1860" s="5"/>
    </row>
    <row r="1861" spans="1:26" x14ac:dyDescent="0.2">
      <c r="A1861" t="s">
        <v>3186</v>
      </c>
      <c r="B1861" t="s">
        <v>3187</v>
      </c>
      <c r="C1861">
        <v>1907</v>
      </c>
      <c r="D1861">
        <v>114</v>
      </c>
      <c r="H1861" s="5" t="s">
        <v>1325</v>
      </c>
      <c r="I1861" s="5" t="s">
        <v>52</v>
      </c>
      <c r="J1861" t="s">
        <v>3194</v>
      </c>
      <c r="K1861" t="s">
        <v>372</v>
      </c>
      <c r="M1861" s="13" t="s">
        <v>4016</v>
      </c>
      <c r="N1861">
        <v>50</v>
      </c>
      <c r="O1861" s="11">
        <f>+C1861-N1861</f>
        <v>1857</v>
      </c>
      <c r="P1861">
        <v>40</v>
      </c>
      <c r="Q1861" s="12">
        <f>+C1861-P1861</f>
        <v>1867</v>
      </c>
      <c r="R1861" t="s">
        <v>4019</v>
      </c>
      <c r="T1861" s="5"/>
      <c r="V1861" s="5"/>
      <c r="X1861" s="5"/>
      <c r="Y1861" s="5"/>
      <c r="Z1861" s="5"/>
    </row>
    <row r="1862" spans="1:26" x14ac:dyDescent="0.2">
      <c r="A1862" t="s">
        <v>3382</v>
      </c>
      <c r="B1862" t="s">
        <v>3383</v>
      </c>
      <c r="C1862">
        <v>1901</v>
      </c>
      <c r="D1862">
        <v>143</v>
      </c>
      <c r="H1862" s="5" t="s">
        <v>260</v>
      </c>
      <c r="I1862" s="5" t="s">
        <v>52</v>
      </c>
      <c r="J1862" t="s">
        <v>2593</v>
      </c>
      <c r="K1862" t="s">
        <v>181</v>
      </c>
      <c r="M1862" s="13" t="s">
        <v>4016</v>
      </c>
      <c r="N1862">
        <v>23</v>
      </c>
      <c r="O1862" s="11">
        <f>+C1862-N1862</f>
        <v>1878</v>
      </c>
      <c r="P1862">
        <v>20</v>
      </c>
      <c r="Q1862" s="12">
        <f>+C1862-P1862</f>
        <v>1881</v>
      </c>
      <c r="R1862" t="s">
        <v>4019</v>
      </c>
      <c r="T1862" s="5"/>
      <c r="V1862" s="5"/>
      <c r="X1862" s="5"/>
      <c r="Y1862" s="5"/>
      <c r="Z1862" s="5"/>
    </row>
    <row r="1863" spans="1:26" x14ac:dyDescent="0.2">
      <c r="A1863" t="s">
        <v>2582</v>
      </c>
      <c r="B1863" t="s">
        <v>2583</v>
      </c>
      <c r="C1863">
        <v>1920</v>
      </c>
      <c r="D1863">
        <v>82</v>
      </c>
      <c r="H1863" s="5" t="s">
        <v>1291</v>
      </c>
      <c r="I1863" s="5" t="s">
        <v>52</v>
      </c>
      <c r="J1863" t="s">
        <v>782</v>
      </c>
      <c r="K1863" t="s">
        <v>41</v>
      </c>
      <c r="M1863" s="13" t="s">
        <v>4016</v>
      </c>
      <c r="N1863">
        <v>25</v>
      </c>
      <c r="O1863" s="11">
        <f>+C1863-N1863</f>
        <v>1895</v>
      </c>
      <c r="P1863">
        <v>17</v>
      </c>
      <c r="Q1863" s="12">
        <f>+C1863-P1863</f>
        <v>1903</v>
      </c>
      <c r="R1863" t="s">
        <v>4019</v>
      </c>
      <c r="T1863" s="5"/>
      <c r="V1863" s="5"/>
      <c r="X1863" s="5"/>
      <c r="Y1863" s="5"/>
      <c r="Z1863" s="5"/>
    </row>
    <row r="1864" spans="1:26" x14ac:dyDescent="0.2">
      <c r="A1864" t="s">
        <v>2571</v>
      </c>
      <c r="B1864" t="s">
        <v>2572</v>
      </c>
      <c r="C1864">
        <v>1920</v>
      </c>
      <c r="D1864">
        <v>103</v>
      </c>
      <c r="H1864" s="5" t="s">
        <v>2580</v>
      </c>
      <c r="I1864" s="5" t="s">
        <v>52</v>
      </c>
      <c r="J1864" t="s">
        <v>46</v>
      </c>
      <c r="K1864" t="s">
        <v>139</v>
      </c>
      <c r="M1864" s="13" t="s">
        <v>4016</v>
      </c>
      <c r="N1864">
        <v>20</v>
      </c>
      <c r="O1864" s="11">
        <f>+C1864-N1864</f>
        <v>1900</v>
      </c>
      <c r="P1864">
        <v>16</v>
      </c>
      <c r="Q1864" s="12">
        <f>+C1864-P1864</f>
        <v>1904</v>
      </c>
      <c r="R1864" t="s">
        <v>4019</v>
      </c>
      <c r="T1864" s="5"/>
      <c r="V1864" s="5"/>
      <c r="X1864" s="5"/>
      <c r="Y1864" s="5"/>
      <c r="Z1864" s="5"/>
    </row>
    <row r="1865" spans="1:26" x14ac:dyDescent="0.2">
      <c r="A1865" t="s">
        <v>2302</v>
      </c>
      <c r="B1865" t="s">
        <v>2303</v>
      </c>
      <c r="C1865">
        <v>1927</v>
      </c>
      <c r="D1865">
        <v>78</v>
      </c>
      <c r="H1865" s="5" t="s">
        <v>1471</v>
      </c>
      <c r="I1865" s="5" t="s">
        <v>52</v>
      </c>
      <c r="J1865" t="s">
        <v>2314</v>
      </c>
      <c r="K1865" t="s">
        <v>1357</v>
      </c>
      <c r="M1865" s="13" t="s">
        <v>4016</v>
      </c>
      <c r="N1865">
        <v>22</v>
      </c>
      <c r="O1865" s="11">
        <f>+C1865-N1865</f>
        <v>1905</v>
      </c>
      <c r="P1865">
        <v>17</v>
      </c>
      <c r="Q1865" s="12">
        <f>+C1865-P1865</f>
        <v>1910</v>
      </c>
      <c r="R1865" t="s">
        <v>4019</v>
      </c>
      <c r="T1865" s="5"/>
      <c r="V1865" s="5"/>
      <c r="X1865" s="5"/>
      <c r="Y1865" s="5"/>
      <c r="Z1865" s="5"/>
    </row>
    <row r="1866" spans="1:26" ht="15" x14ac:dyDescent="0.25">
      <c r="A1866" s="6" t="s">
        <v>161</v>
      </c>
      <c r="B1866" s="2" t="s">
        <v>162</v>
      </c>
      <c r="C1866">
        <v>1869</v>
      </c>
      <c r="D1866">
        <v>53</v>
      </c>
      <c r="H1866" s="5" t="s">
        <v>170</v>
      </c>
      <c r="I1866" s="5" t="s">
        <v>52</v>
      </c>
      <c r="J1866" t="s">
        <v>171</v>
      </c>
      <c r="K1866" t="s">
        <v>172</v>
      </c>
      <c r="M1866" s="13" t="s">
        <v>4016</v>
      </c>
      <c r="N1866">
        <v>22</v>
      </c>
      <c r="O1866" s="11">
        <f>+C1866-N1866</f>
        <v>1847</v>
      </c>
      <c r="P1866">
        <v>22</v>
      </c>
      <c r="Q1866" s="12">
        <f>+C1866-P1866</f>
        <v>1847</v>
      </c>
      <c r="R1866" t="s">
        <v>4019</v>
      </c>
      <c r="T1866" s="5"/>
      <c r="V1866" s="5"/>
      <c r="X1866" s="5"/>
      <c r="Y1866" s="5"/>
      <c r="Z1866" s="5"/>
    </row>
    <row r="1867" spans="1:26" ht="15" x14ac:dyDescent="0.25">
      <c r="A1867" s="2" t="s">
        <v>1248</v>
      </c>
      <c r="B1867" s="2" t="s">
        <v>1249</v>
      </c>
      <c r="C1867">
        <v>1874</v>
      </c>
      <c r="D1867">
        <v>29</v>
      </c>
      <c r="H1867" s="5" t="s">
        <v>1272</v>
      </c>
      <c r="I1867" s="5" t="s">
        <v>52</v>
      </c>
      <c r="J1867" t="s">
        <v>182</v>
      </c>
      <c r="K1867" t="s">
        <v>564</v>
      </c>
      <c r="M1867" s="13" t="s">
        <v>4016</v>
      </c>
      <c r="N1867">
        <v>50</v>
      </c>
      <c r="O1867" s="11">
        <f>+C1867-N1867</f>
        <v>1824</v>
      </c>
      <c r="P1867">
        <v>24</v>
      </c>
      <c r="Q1867" s="12">
        <f>+C1867-P1867</f>
        <v>1850</v>
      </c>
      <c r="R1867" t="s">
        <v>4019</v>
      </c>
      <c r="T1867" s="5"/>
      <c r="V1867" s="5"/>
      <c r="X1867" s="5"/>
      <c r="Y1867" s="5"/>
      <c r="Z1867" s="5"/>
    </row>
    <row r="1868" spans="1:26" ht="15" x14ac:dyDescent="0.25">
      <c r="A1868" s="2" t="s">
        <v>1286</v>
      </c>
      <c r="B1868" s="2" t="s">
        <v>1287</v>
      </c>
      <c r="C1868">
        <v>1873</v>
      </c>
      <c r="D1868">
        <v>45</v>
      </c>
      <c r="H1868" s="5" t="s">
        <v>1318</v>
      </c>
      <c r="I1868" s="5" t="s">
        <v>52</v>
      </c>
      <c r="J1868" t="s">
        <v>182</v>
      </c>
      <c r="K1868" t="s">
        <v>564</v>
      </c>
      <c r="M1868" s="13" t="s">
        <v>4016</v>
      </c>
      <c r="N1868">
        <v>50</v>
      </c>
      <c r="O1868" s="11">
        <f>+C1868-N1868</f>
        <v>1823</v>
      </c>
      <c r="P1868">
        <v>24</v>
      </c>
      <c r="Q1868" s="12">
        <f>+C1868-P1868</f>
        <v>1849</v>
      </c>
      <c r="R1868" t="s">
        <v>4019</v>
      </c>
      <c r="T1868" s="5"/>
      <c r="V1868" s="5"/>
      <c r="X1868" s="5"/>
      <c r="Y1868" s="5"/>
      <c r="Z1868" s="5"/>
    </row>
    <row r="1869" spans="1:26" ht="15" x14ac:dyDescent="0.25">
      <c r="A1869" s="2" t="s">
        <v>683</v>
      </c>
      <c r="B1869" s="2" t="s">
        <v>684</v>
      </c>
      <c r="C1869">
        <v>1883</v>
      </c>
      <c r="D1869">
        <v>66</v>
      </c>
      <c r="H1869" s="5" t="s">
        <v>732</v>
      </c>
      <c r="I1869" s="5" t="s">
        <v>52</v>
      </c>
      <c r="J1869" t="s">
        <v>276</v>
      </c>
      <c r="K1869" t="s">
        <v>402</v>
      </c>
      <c r="M1869" s="13" t="s">
        <v>4016</v>
      </c>
      <c r="N1869">
        <v>60</v>
      </c>
      <c r="O1869" s="11">
        <f>+C1869-N1869</f>
        <v>1823</v>
      </c>
      <c r="P1869">
        <v>40</v>
      </c>
      <c r="Q1869" s="12">
        <f>+C1869-P1869</f>
        <v>1843</v>
      </c>
      <c r="R1869" t="s">
        <v>4019</v>
      </c>
      <c r="T1869" s="5"/>
      <c r="V1869" s="5"/>
      <c r="X1869" s="5"/>
      <c r="Y1869" s="5"/>
      <c r="Z1869" s="5"/>
    </row>
    <row r="1870" spans="1:26" ht="15" x14ac:dyDescent="0.25">
      <c r="A1870" s="2" t="s">
        <v>1286</v>
      </c>
      <c r="B1870" s="2" t="s">
        <v>1287</v>
      </c>
      <c r="C1870">
        <v>1873</v>
      </c>
      <c r="D1870">
        <v>47</v>
      </c>
      <c r="H1870" s="5" t="s">
        <v>732</v>
      </c>
      <c r="I1870" s="5" t="s">
        <v>52</v>
      </c>
      <c r="J1870" t="s">
        <v>500</v>
      </c>
      <c r="K1870" t="s">
        <v>148</v>
      </c>
      <c r="M1870" s="13" t="s">
        <v>4016</v>
      </c>
      <c r="N1870">
        <v>21</v>
      </c>
      <c r="O1870" s="11">
        <f>+C1870-N1870</f>
        <v>1852</v>
      </c>
      <c r="P1870">
        <v>20</v>
      </c>
      <c r="Q1870" s="12">
        <f>+C1870-P1870</f>
        <v>1853</v>
      </c>
      <c r="R1870" t="s">
        <v>4019</v>
      </c>
      <c r="T1870" s="5"/>
      <c r="V1870" s="5"/>
      <c r="X1870" s="5"/>
      <c r="Y1870" s="5"/>
      <c r="Z1870" s="5"/>
    </row>
    <row r="1871" spans="1:26" ht="15" x14ac:dyDescent="0.25">
      <c r="A1871" s="2" t="s">
        <v>889</v>
      </c>
      <c r="B1871" s="2" t="s">
        <v>890</v>
      </c>
      <c r="C1871">
        <v>1880</v>
      </c>
      <c r="D1871">
        <v>61</v>
      </c>
      <c r="H1871" s="5" t="s">
        <v>732</v>
      </c>
      <c r="I1871" s="5" t="s">
        <v>52</v>
      </c>
      <c r="J1871" t="s">
        <v>504</v>
      </c>
      <c r="K1871" t="s">
        <v>779</v>
      </c>
      <c r="M1871" s="13" t="s">
        <v>4016</v>
      </c>
      <c r="N1871">
        <v>22</v>
      </c>
      <c r="O1871" s="11">
        <f>+C1871-N1871</f>
        <v>1858</v>
      </c>
      <c r="P1871">
        <v>22</v>
      </c>
      <c r="Q1871" s="12">
        <f>+C1871-P1871</f>
        <v>1858</v>
      </c>
      <c r="R1871" t="s">
        <v>4019</v>
      </c>
      <c r="T1871" s="5"/>
      <c r="V1871" s="5"/>
      <c r="X1871" s="5"/>
      <c r="Y1871" s="5"/>
      <c r="Z1871" s="5"/>
    </row>
    <row r="1872" spans="1:26" ht="15" x14ac:dyDescent="0.25">
      <c r="A1872" s="2" t="s">
        <v>1011</v>
      </c>
      <c r="B1872" s="2" t="s">
        <v>1012</v>
      </c>
      <c r="C1872">
        <v>1878</v>
      </c>
      <c r="D1872">
        <v>99</v>
      </c>
      <c r="H1872" s="5" t="s">
        <v>37</v>
      </c>
      <c r="I1872" s="5" t="s">
        <v>52</v>
      </c>
      <c r="J1872" t="s">
        <v>1030</v>
      </c>
      <c r="K1872" t="s">
        <v>612</v>
      </c>
      <c r="M1872" s="13" t="s">
        <v>4016</v>
      </c>
      <c r="N1872">
        <v>21</v>
      </c>
      <c r="O1872" s="11">
        <f>+C1872-N1872</f>
        <v>1857</v>
      </c>
      <c r="P1872">
        <v>16</v>
      </c>
      <c r="Q1872" s="12">
        <f>+C1872-P1872</f>
        <v>1862</v>
      </c>
      <c r="R1872" t="s">
        <v>4019</v>
      </c>
      <c r="T1872" s="5"/>
      <c r="V1872" s="5"/>
      <c r="X1872" s="5"/>
      <c r="Y1872" s="5"/>
      <c r="Z1872" s="5"/>
    </row>
    <row r="1873" spans="1:26" x14ac:dyDescent="0.2">
      <c r="A1873" t="s">
        <v>3551</v>
      </c>
      <c r="B1873" t="s">
        <v>3552</v>
      </c>
      <c r="C1873">
        <v>1895</v>
      </c>
      <c r="D1873">
        <v>33</v>
      </c>
      <c r="H1873" s="5" t="s">
        <v>37</v>
      </c>
      <c r="I1873" s="5" t="s">
        <v>52</v>
      </c>
      <c r="J1873" t="s">
        <v>185</v>
      </c>
      <c r="K1873" t="s">
        <v>139</v>
      </c>
      <c r="M1873" s="13" t="s">
        <v>4016</v>
      </c>
      <c r="N1873">
        <v>36</v>
      </c>
      <c r="O1873" s="11">
        <f>+C1873-N1873</f>
        <v>1859</v>
      </c>
      <c r="P1873">
        <v>23</v>
      </c>
      <c r="Q1873" s="12">
        <f>+C1873-P1873</f>
        <v>1872</v>
      </c>
      <c r="R1873" t="s">
        <v>4019</v>
      </c>
      <c r="T1873" s="5"/>
      <c r="V1873" s="5"/>
      <c r="X1873" s="5"/>
      <c r="Y1873" s="5"/>
      <c r="Z1873" s="5"/>
    </row>
    <row r="1874" spans="1:26" x14ac:dyDescent="0.2">
      <c r="A1874" t="s">
        <v>3896</v>
      </c>
      <c r="B1874" t="s">
        <v>3897</v>
      </c>
      <c r="C1874">
        <v>1885</v>
      </c>
      <c r="D1874">
        <v>12</v>
      </c>
      <c r="H1874" s="5" t="s">
        <v>37</v>
      </c>
      <c r="I1874" s="5" t="s">
        <v>52</v>
      </c>
      <c r="J1874" t="s">
        <v>85</v>
      </c>
      <c r="K1874" t="s">
        <v>60</v>
      </c>
      <c r="M1874" s="13" t="s">
        <v>4016</v>
      </c>
      <c r="N1874">
        <v>21</v>
      </c>
      <c r="O1874" s="11">
        <f>+C1874-N1874</f>
        <v>1864</v>
      </c>
      <c r="P1874">
        <v>21</v>
      </c>
      <c r="Q1874" s="12">
        <f>+C1874-P1874</f>
        <v>1864</v>
      </c>
      <c r="R1874" t="s">
        <v>4019</v>
      </c>
      <c r="T1874" s="5"/>
      <c r="V1874" s="5"/>
      <c r="X1874" s="5"/>
      <c r="Y1874" s="5"/>
      <c r="Z1874" s="5"/>
    </row>
    <row r="1875" spans="1:26" x14ac:dyDescent="0.2">
      <c r="A1875" t="s">
        <v>3138</v>
      </c>
      <c r="B1875" t="s">
        <v>3139</v>
      </c>
      <c r="C1875">
        <v>1908</v>
      </c>
      <c r="D1875">
        <v>178</v>
      </c>
      <c r="H1875" s="5" t="s">
        <v>3147</v>
      </c>
      <c r="I1875" s="5" t="s">
        <v>52</v>
      </c>
      <c r="J1875" t="s">
        <v>1057</v>
      </c>
      <c r="K1875" t="s">
        <v>61</v>
      </c>
      <c r="M1875" s="13" t="s">
        <v>4016</v>
      </c>
      <c r="N1875">
        <v>29</v>
      </c>
      <c r="O1875" s="11">
        <f>+C1875-N1875</f>
        <v>1879</v>
      </c>
      <c r="P1875">
        <v>29</v>
      </c>
      <c r="Q1875" s="12">
        <f>+C1875-P1875</f>
        <v>1879</v>
      </c>
      <c r="R1875" t="s">
        <v>4019</v>
      </c>
      <c r="T1875" s="5"/>
      <c r="V1875" s="5"/>
      <c r="X1875" s="5"/>
      <c r="Y1875" s="5"/>
      <c r="Z1875" s="5"/>
    </row>
    <row r="1876" spans="1:26" ht="15" x14ac:dyDescent="0.25">
      <c r="A1876" s="2" t="s">
        <v>733</v>
      </c>
      <c r="B1876" s="2" t="s">
        <v>734</v>
      </c>
      <c r="C1876">
        <v>1883</v>
      </c>
      <c r="D1876">
        <v>13</v>
      </c>
      <c r="H1876" s="5" t="s">
        <v>109</v>
      </c>
      <c r="I1876" s="5" t="s">
        <v>52</v>
      </c>
      <c r="J1876" t="s">
        <v>725</v>
      </c>
      <c r="K1876" t="s">
        <v>103</v>
      </c>
      <c r="M1876" s="13" t="s">
        <v>4016</v>
      </c>
      <c r="N1876">
        <v>26</v>
      </c>
      <c r="O1876" s="11">
        <f>+C1876-N1876</f>
        <v>1857</v>
      </c>
      <c r="P1876">
        <v>18</v>
      </c>
      <c r="Q1876" s="12">
        <f>+C1876-P1876</f>
        <v>1865</v>
      </c>
      <c r="R1876" t="s">
        <v>4019</v>
      </c>
      <c r="T1876" s="5"/>
      <c r="V1876" s="5"/>
      <c r="X1876" s="5"/>
      <c r="Y1876" s="5"/>
      <c r="Z1876" s="5"/>
    </row>
    <row r="1877" spans="1:26" x14ac:dyDescent="0.2">
      <c r="A1877" t="s">
        <v>3275</v>
      </c>
      <c r="B1877" t="s">
        <v>3276</v>
      </c>
      <c r="C1877">
        <v>1905</v>
      </c>
      <c r="D1877">
        <v>98</v>
      </c>
      <c r="H1877" s="5" t="s">
        <v>109</v>
      </c>
      <c r="I1877" s="5" t="s">
        <v>52</v>
      </c>
      <c r="J1877" t="s">
        <v>1218</v>
      </c>
      <c r="K1877" t="s">
        <v>394</v>
      </c>
      <c r="M1877" s="13" t="s">
        <v>4016</v>
      </c>
      <c r="N1877">
        <v>47</v>
      </c>
      <c r="O1877" s="11">
        <f>+C1877-N1877</f>
        <v>1858</v>
      </c>
      <c r="P1877">
        <v>48</v>
      </c>
      <c r="Q1877" s="12">
        <f>+C1877-P1877</f>
        <v>1857</v>
      </c>
      <c r="R1877" t="s">
        <v>4019</v>
      </c>
      <c r="T1877" s="5"/>
      <c r="V1877" s="5"/>
      <c r="X1877" s="5"/>
      <c r="Y1877" s="5"/>
      <c r="Z1877" s="5"/>
    </row>
    <row r="1878" spans="1:26" x14ac:dyDescent="0.2">
      <c r="A1878" t="s">
        <v>3925</v>
      </c>
      <c r="B1878" t="s">
        <v>3926</v>
      </c>
      <c r="C1878">
        <v>1884</v>
      </c>
      <c r="D1878">
        <v>19</v>
      </c>
      <c r="H1878" s="5" t="s">
        <v>109</v>
      </c>
      <c r="I1878" s="5" t="s">
        <v>52</v>
      </c>
      <c r="J1878" t="s">
        <v>725</v>
      </c>
      <c r="K1878" t="s">
        <v>274</v>
      </c>
      <c r="M1878" s="13" t="s">
        <v>4016</v>
      </c>
      <c r="N1878">
        <v>23</v>
      </c>
      <c r="O1878" s="11">
        <f>+C1878-N1878</f>
        <v>1861</v>
      </c>
      <c r="P1878">
        <v>21</v>
      </c>
      <c r="Q1878" s="12">
        <f>+C1878-P1878</f>
        <v>1863</v>
      </c>
      <c r="R1878" t="s">
        <v>4019</v>
      </c>
      <c r="T1878" s="5"/>
      <c r="V1878" s="5"/>
      <c r="X1878" s="5"/>
      <c r="Y1878" s="5"/>
      <c r="Z1878" s="5"/>
    </row>
    <row r="1879" spans="1:26" x14ac:dyDescent="0.2">
      <c r="A1879" t="s">
        <v>3319</v>
      </c>
      <c r="B1879" t="s">
        <v>3320</v>
      </c>
      <c r="C1879">
        <v>1903</v>
      </c>
      <c r="D1879">
        <v>98</v>
      </c>
      <c r="H1879" s="5" t="s">
        <v>109</v>
      </c>
      <c r="I1879" s="5" t="s">
        <v>52</v>
      </c>
      <c r="J1879" t="s">
        <v>563</v>
      </c>
      <c r="K1879" t="s">
        <v>52</v>
      </c>
      <c r="M1879" s="13" t="s">
        <v>4016</v>
      </c>
      <c r="N1879">
        <v>24</v>
      </c>
      <c r="O1879" s="11">
        <f>+C1879-N1879</f>
        <v>1879</v>
      </c>
      <c r="P1879">
        <v>23</v>
      </c>
      <c r="Q1879" s="12">
        <f>+C1879-P1879</f>
        <v>1880</v>
      </c>
      <c r="R1879" t="s">
        <v>4019</v>
      </c>
      <c r="T1879" s="5"/>
      <c r="V1879" s="5"/>
      <c r="X1879" s="5"/>
      <c r="Y1879" s="5"/>
      <c r="Z1879" s="5"/>
    </row>
    <row r="1880" spans="1:26" x14ac:dyDescent="0.2">
      <c r="A1880" t="s">
        <v>3529</v>
      </c>
      <c r="B1880" t="s">
        <v>3530</v>
      </c>
      <c r="C1880">
        <v>1896</v>
      </c>
      <c r="D1880">
        <v>31</v>
      </c>
      <c r="H1880" s="5" t="s">
        <v>1083</v>
      </c>
      <c r="I1880" s="5" t="s">
        <v>52</v>
      </c>
      <c r="J1880" t="s">
        <v>744</v>
      </c>
      <c r="K1880" t="s">
        <v>52</v>
      </c>
      <c r="M1880" s="13" t="s">
        <v>4016</v>
      </c>
      <c r="N1880">
        <v>18</v>
      </c>
      <c r="O1880" s="11">
        <f>+C1880-N1880</f>
        <v>1878</v>
      </c>
      <c r="P1880">
        <v>18</v>
      </c>
      <c r="Q1880" s="12">
        <f>+C1880-P1880</f>
        <v>1878</v>
      </c>
      <c r="R1880" t="s">
        <v>4019</v>
      </c>
      <c r="T1880" s="5"/>
      <c r="V1880" s="5"/>
      <c r="X1880" s="5"/>
      <c r="Y1880" s="5"/>
      <c r="Z1880" s="5"/>
    </row>
    <row r="1881" spans="1:26" x14ac:dyDescent="0.2">
      <c r="A1881" t="s">
        <v>1900</v>
      </c>
      <c r="B1881" t="s">
        <v>1901</v>
      </c>
      <c r="C1881">
        <v>1933</v>
      </c>
      <c r="D1881">
        <v>89</v>
      </c>
      <c r="H1881" s="5" t="s">
        <v>1947</v>
      </c>
      <c r="I1881" s="5" t="s">
        <v>52</v>
      </c>
      <c r="J1881" t="s">
        <v>1948</v>
      </c>
      <c r="K1881" t="s">
        <v>140</v>
      </c>
      <c r="M1881" s="13" t="s">
        <v>4016</v>
      </c>
      <c r="N1881">
        <v>21</v>
      </c>
      <c r="O1881" s="11">
        <f>+C1881-N1881</f>
        <v>1912</v>
      </c>
      <c r="P1881">
        <v>22</v>
      </c>
      <c r="Q1881" s="12">
        <f>+C1881-P1881</f>
        <v>1911</v>
      </c>
      <c r="R1881" t="s">
        <v>4019</v>
      </c>
      <c r="T1881" s="5"/>
      <c r="V1881" s="5"/>
      <c r="X1881" s="5"/>
      <c r="Y1881" s="5"/>
      <c r="Z1881" s="5"/>
    </row>
    <row r="1882" spans="1:26" x14ac:dyDescent="0.2">
      <c r="A1882" t="s">
        <v>2302</v>
      </c>
      <c r="B1882" t="s">
        <v>2303</v>
      </c>
      <c r="C1882">
        <v>1927</v>
      </c>
      <c r="D1882">
        <v>87</v>
      </c>
      <c r="H1882" s="5" t="s">
        <v>1405</v>
      </c>
      <c r="I1882" s="5" t="s">
        <v>52</v>
      </c>
      <c r="J1882" t="s">
        <v>999</v>
      </c>
      <c r="K1882" t="s">
        <v>553</v>
      </c>
      <c r="M1882" s="13" t="s">
        <v>4016</v>
      </c>
      <c r="N1882">
        <v>22</v>
      </c>
      <c r="O1882" s="11">
        <f>+C1882-N1882</f>
        <v>1905</v>
      </c>
      <c r="P1882">
        <v>19</v>
      </c>
      <c r="Q1882" s="12">
        <f>+C1882-P1882</f>
        <v>1908</v>
      </c>
      <c r="R1882" t="s">
        <v>4019</v>
      </c>
      <c r="T1882" s="5"/>
      <c r="V1882" s="5"/>
      <c r="X1882" s="5"/>
      <c r="Y1882" s="5"/>
      <c r="Z1882" s="5"/>
    </row>
    <row r="1883" spans="1:26" x14ac:dyDescent="0.2">
      <c r="A1883" t="s">
        <v>3186</v>
      </c>
      <c r="B1883" t="s">
        <v>3187</v>
      </c>
      <c r="C1883">
        <v>1907</v>
      </c>
      <c r="D1883">
        <v>104</v>
      </c>
      <c r="H1883" s="5" t="s">
        <v>1018</v>
      </c>
      <c r="I1883" s="5" t="s">
        <v>52</v>
      </c>
      <c r="J1883" t="s">
        <v>1507</v>
      </c>
      <c r="K1883" t="s">
        <v>2807</v>
      </c>
      <c r="M1883" s="13" t="s">
        <v>4016</v>
      </c>
      <c r="N1883">
        <v>19</v>
      </c>
      <c r="O1883" s="11">
        <f>+C1883-N1883</f>
        <v>1888</v>
      </c>
      <c r="P1883">
        <v>18</v>
      </c>
      <c r="Q1883" s="12">
        <f>+C1883-P1883</f>
        <v>1889</v>
      </c>
      <c r="R1883" t="s">
        <v>4019</v>
      </c>
      <c r="T1883" s="5"/>
      <c r="V1883" s="5"/>
      <c r="X1883" s="5"/>
      <c r="Y1883" s="5"/>
      <c r="Z1883" s="5"/>
    </row>
    <row r="1884" spans="1:26" ht="15" x14ac:dyDescent="0.25">
      <c r="A1884" s="2" t="s">
        <v>1286</v>
      </c>
      <c r="B1884" s="2" t="s">
        <v>1287</v>
      </c>
      <c r="C1884">
        <v>1873</v>
      </c>
      <c r="D1884">
        <v>12</v>
      </c>
      <c r="H1884" s="5" t="s">
        <v>76</v>
      </c>
      <c r="I1884" s="5" t="s">
        <v>52</v>
      </c>
      <c r="J1884" t="s">
        <v>185</v>
      </c>
      <c r="K1884" t="s">
        <v>75</v>
      </c>
      <c r="M1884" s="13" t="s">
        <v>4016</v>
      </c>
      <c r="N1884">
        <v>50</v>
      </c>
      <c r="O1884" s="11">
        <f>+C1884-N1884</f>
        <v>1823</v>
      </c>
      <c r="P1884">
        <v>30</v>
      </c>
      <c r="Q1884" s="12">
        <f>+C1884-P1884</f>
        <v>1843</v>
      </c>
      <c r="R1884" t="s">
        <v>4019</v>
      </c>
      <c r="T1884" s="5"/>
      <c r="V1884" s="5"/>
      <c r="X1884" s="5"/>
      <c r="Y1884" s="5"/>
      <c r="Z1884" s="5"/>
    </row>
    <row r="1885" spans="1:26" x14ac:dyDescent="0.2">
      <c r="A1885" t="s">
        <v>3740</v>
      </c>
      <c r="B1885" t="s">
        <v>3741</v>
      </c>
      <c r="C1885">
        <v>1889</v>
      </c>
      <c r="D1885">
        <v>33</v>
      </c>
      <c r="H1885" s="5" t="s">
        <v>76</v>
      </c>
      <c r="I1885" s="5" t="s">
        <v>52</v>
      </c>
      <c r="J1885" t="s">
        <v>1049</v>
      </c>
      <c r="K1885" t="s">
        <v>174</v>
      </c>
      <c r="M1885" s="13" t="s">
        <v>4016</v>
      </c>
      <c r="N1885">
        <v>24</v>
      </c>
      <c r="O1885" s="11">
        <f>+C1885-N1885</f>
        <v>1865</v>
      </c>
      <c r="P1885">
        <v>23</v>
      </c>
      <c r="Q1885" s="12">
        <f>+C1885-P1885</f>
        <v>1866</v>
      </c>
      <c r="R1885" t="s">
        <v>4019</v>
      </c>
      <c r="T1885" s="5"/>
      <c r="V1885" s="5"/>
      <c r="X1885" s="5"/>
      <c r="Y1885" s="5"/>
      <c r="Z1885" s="5"/>
    </row>
    <row r="1886" spans="1:26" x14ac:dyDescent="0.2">
      <c r="A1886" t="s">
        <v>3726</v>
      </c>
      <c r="B1886" t="s">
        <v>3727</v>
      </c>
      <c r="C1886">
        <v>1890</v>
      </c>
      <c r="D1886">
        <v>18</v>
      </c>
      <c r="H1886" s="5" t="s">
        <v>76</v>
      </c>
      <c r="I1886" s="5" t="s">
        <v>52</v>
      </c>
      <c r="J1886" t="s">
        <v>1049</v>
      </c>
      <c r="K1886" t="s">
        <v>174</v>
      </c>
      <c r="M1886" s="13" t="s">
        <v>4016</v>
      </c>
      <c r="N1886">
        <v>24</v>
      </c>
      <c r="O1886" s="11">
        <f>+C1886-N1886</f>
        <v>1866</v>
      </c>
      <c r="P1886">
        <v>23</v>
      </c>
      <c r="Q1886" s="12">
        <f>+C1886-P1886</f>
        <v>1867</v>
      </c>
      <c r="R1886" t="s">
        <v>4019</v>
      </c>
      <c r="T1886" s="5"/>
      <c r="V1886" s="5"/>
      <c r="X1886" s="5"/>
      <c r="Y1886" s="5"/>
      <c r="Z1886" s="5"/>
    </row>
    <row r="1887" spans="1:26" x14ac:dyDescent="0.2">
      <c r="A1887" t="s">
        <v>3162</v>
      </c>
      <c r="B1887" t="s">
        <v>3163</v>
      </c>
      <c r="C1887">
        <v>1908</v>
      </c>
      <c r="D1887">
        <v>158</v>
      </c>
      <c r="H1887" s="5" t="s">
        <v>76</v>
      </c>
      <c r="I1887" s="5" t="s">
        <v>52</v>
      </c>
      <c r="J1887" t="s">
        <v>698</v>
      </c>
      <c r="K1887" t="s">
        <v>387</v>
      </c>
      <c r="M1887" s="13" t="s">
        <v>4016</v>
      </c>
      <c r="N1887">
        <v>35</v>
      </c>
      <c r="O1887" s="11">
        <f>+C1887-N1887</f>
        <v>1873</v>
      </c>
      <c r="P1887">
        <v>28</v>
      </c>
      <c r="Q1887" s="12">
        <f>+C1887-P1887</f>
        <v>1880</v>
      </c>
      <c r="R1887" t="s">
        <v>4019</v>
      </c>
      <c r="T1887" s="5"/>
      <c r="V1887" s="5"/>
      <c r="X1887" s="5"/>
      <c r="Y1887" s="5"/>
      <c r="Z1887" s="5"/>
    </row>
    <row r="1888" spans="1:26" x14ac:dyDescent="0.2">
      <c r="A1888" t="s">
        <v>3616</v>
      </c>
      <c r="B1888" t="s">
        <v>3617</v>
      </c>
      <c r="C1888">
        <v>1893</v>
      </c>
      <c r="D1888">
        <v>10</v>
      </c>
      <c r="H1888" s="5" t="s">
        <v>3624</v>
      </c>
      <c r="I1888" s="5" t="s">
        <v>52</v>
      </c>
      <c r="J1888" t="s">
        <v>1682</v>
      </c>
      <c r="K1888" t="s">
        <v>778</v>
      </c>
      <c r="M1888" s="13" t="s">
        <v>4016</v>
      </c>
      <c r="N1888">
        <v>62</v>
      </c>
      <c r="O1888" s="11">
        <f>+C1888-N1888</f>
        <v>1831</v>
      </c>
      <c r="P1888">
        <v>35</v>
      </c>
      <c r="Q1888" s="12">
        <f>+C1888-P1888</f>
        <v>1858</v>
      </c>
      <c r="R1888" t="s">
        <v>4019</v>
      </c>
      <c r="T1888" s="5"/>
      <c r="V1888" s="5"/>
      <c r="X1888" s="5"/>
      <c r="Y1888" s="5"/>
      <c r="Z1888" s="5"/>
    </row>
    <row r="1889" spans="1:26" x14ac:dyDescent="0.2">
      <c r="A1889" t="s">
        <v>2300</v>
      </c>
      <c r="B1889" t="s">
        <v>2301</v>
      </c>
      <c r="C1889">
        <v>1928</v>
      </c>
      <c r="D1889">
        <v>93</v>
      </c>
      <c r="H1889" s="5" t="s">
        <v>2296</v>
      </c>
      <c r="I1889" s="5" t="s">
        <v>52</v>
      </c>
      <c r="J1889" t="s">
        <v>2297</v>
      </c>
      <c r="K1889" t="s">
        <v>344</v>
      </c>
      <c r="M1889" s="13" t="s">
        <v>4016</v>
      </c>
      <c r="N1889">
        <v>31</v>
      </c>
      <c r="O1889" s="11">
        <f>+C1889-N1889</f>
        <v>1897</v>
      </c>
      <c r="P1889">
        <v>20</v>
      </c>
      <c r="Q1889" s="12">
        <f>+C1889-P1889</f>
        <v>1908</v>
      </c>
      <c r="R1889" t="s">
        <v>4019</v>
      </c>
      <c r="T1889" s="5"/>
      <c r="V1889" s="5"/>
      <c r="X1889" s="5"/>
      <c r="Y1889" s="5"/>
      <c r="Z1889" s="5"/>
    </row>
    <row r="1890" spans="1:26" x14ac:dyDescent="0.2">
      <c r="A1890" t="s">
        <v>2264</v>
      </c>
      <c r="B1890" t="s">
        <v>2265</v>
      </c>
      <c r="C1890">
        <v>1928</v>
      </c>
      <c r="D1890">
        <v>93</v>
      </c>
      <c r="H1890" s="5" t="s">
        <v>2296</v>
      </c>
      <c r="I1890" s="5" t="s">
        <v>52</v>
      </c>
      <c r="J1890" t="s">
        <v>2297</v>
      </c>
      <c r="K1890" t="s">
        <v>344</v>
      </c>
      <c r="M1890" s="13" t="s">
        <v>4016</v>
      </c>
      <c r="N1890">
        <v>31</v>
      </c>
      <c r="O1890" s="11">
        <f>+C1890-N1890</f>
        <v>1897</v>
      </c>
      <c r="P1890">
        <v>20</v>
      </c>
      <c r="Q1890" s="12">
        <f>+C1890-P1890</f>
        <v>1908</v>
      </c>
      <c r="R1890" t="s">
        <v>4019</v>
      </c>
      <c r="T1890" s="5"/>
      <c r="V1890" s="5"/>
      <c r="X1890" s="5"/>
      <c r="Y1890" s="5"/>
      <c r="Z1890" s="5"/>
    </row>
    <row r="1891" spans="1:26" ht="15" x14ac:dyDescent="0.25">
      <c r="A1891" s="2" t="s">
        <v>543</v>
      </c>
      <c r="B1891" s="2" t="s">
        <v>544</v>
      </c>
      <c r="C1891">
        <v>1868</v>
      </c>
      <c r="D1891">
        <v>30</v>
      </c>
      <c r="H1891" s="5" t="s">
        <v>92</v>
      </c>
      <c r="I1891" s="5" t="s">
        <v>52</v>
      </c>
      <c r="J1891" t="s">
        <v>214</v>
      </c>
      <c r="K1891" t="s">
        <v>284</v>
      </c>
      <c r="M1891" s="13" t="s">
        <v>4016</v>
      </c>
      <c r="N1891">
        <v>24</v>
      </c>
      <c r="O1891" s="11">
        <f>+C1891-N1891</f>
        <v>1844</v>
      </c>
      <c r="P1891">
        <v>22</v>
      </c>
      <c r="Q1891" s="12">
        <f>+C1891-P1891</f>
        <v>1846</v>
      </c>
      <c r="R1891" t="s">
        <v>4019</v>
      </c>
      <c r="T1891" s="5"/>
      <c r="V1891" s="5"/>
      <c r="X1891" s="5"/>
      <c r="Y1891" s="5"/>
      <c r="Z1891" s="5"/>
    </row>
    <row r="1892" spans="1:26" ht="15" x14ac:dyDescent="0.25">
      <c r="A1892" s="2" t="s">
        <v>282</v>
      </c>
      <c r="B1892" s="2" t="s">
        <v>283</v>
      </c>
      <c r="C1892">
        <v>1868</v>
      </c>
      <c r="D1892">
        <v>1</v>
      </c>
      <c r="H1892" s="5" t="s">
        <v>92</v>
      </c>
      <c r="I1892" s="5" t="s">
        <v>52</v>
      </c>
      <c r="J1892" t="s">
        <v>214</v>
      </c>
      <c r="K1892" t="s">
        <v>284</v>
      </c>
      <c r="M1892" s="13" t="s">
        <v>4016</v>
      </c>
      <c r="N1892">
        <v>24</v>
      </c>
      <c r="O1892" s="11">
        <f>+C1892-N1892</f>
        <v>1844</v>
      </c>
      <c r="P1892">
        <v>22</v>
      </c>
      <c r="Q1892" s="12">
        <f>+C1892-P1892</f>
        <v>1846</v>
      </c>
      <c r="R1892" t="s">
        <v>4019</v>
      </c>
      <c r="T1892" s="5"/>
      <c r="V1892" s="5"/>
      <c r="X1892" s="5"/>
      <c r="Y1892" s="5"/>
      <c r="Z1892" s="5"/>
    </row>
    <row r="1893" spans="1:26" x14ac:dyDescent="0.2">
      <c r="A1893" t="s">
        <v>3337</v>
      </c>
      <c r="B1893" t="s">
        <v>3338</v>
      </c>
      <c r="C1893">
        <v>1903</v>
      </c>
      <c r="D1893">
        <v>67</v>
      </c>
      <c r="H1893" s="5" t="s">
        <v>563</v>
      </c>
      <c r="I1893" s="5" t="s">
        <v>52</v>
      </c>
      <c r="J1893" t="s">
        <v>730</v>
      </c>
      <c r="K1893" t="s">
        <v>181</v>
      </c>
      <c r="M1893" s="13" t="s">
        <v>4016</v>
      </c>
      <c r="N1893">
        <v>24</v>
      </c>
      <c r="O1893" s="11">
        <f>+C1893-N1893</f>
        <v>1879</v>
      </c>
      <c r="P1893">
        <v>18</v>
      </c>
      <c r="Q1893" s="12">
        <f>+C1893-P1893</f>
        <v>1885</v>
      </c>
      <c r="R1893" t="s">
        <v>4019</v>
      </c>
      <c r="T1893" s="5"/>
      <c r="V1893" s="5"/>
      <c r="X1893" s="5"/>
      <c r="Y1893" s="5"/>
      <c r="Z1893" s="5"/>
    </row>
    <row r="1894" spans="1:26" x14ac:dyDescent="0.2">
      <c r="A1894" t="s">
        <v>3296</v>
      </c>
      <c r="B1894" t="s">
        <v>3297</v>
      </c>
      <c r="C1894">
        <v>1904</v>
      </c>
      <c r="D1894">
        <v>82</v>
      </c>
      <c r="H1894" s="5" t="s">
        <v>563</v>
      </c>
      <c r="I1894" s="5" t="s">
        <v>52</v>
      </c>
      <c r="J1894" t="s">
        <v>859</v>
      </c>
      <c r="K1894" t="s">
        <v>304</v>
      </c>
      <c r="M1894" s="13" t="s">
        <v>4016</v>
      </c>
      <c r="N1894">
        <v>22</v>
      </c>
      <c r="O1894" s="11">
        <f>+C1894-N1894</f>
        <v>1882</v>
      </c>
      <c r="P1894">
        <v>17</v>
      </c>
      <c r="Q1894" s="12">
        <f>+C1894-P1894</f>
        <v>1887</v>
      </c>
      <c r="R1894" t="s">
        <v>4019</v>
      </c>
      <c r="T1894" s="5"/>
      <c r="V1894" s="5"/>
      <c r="X1894" s="5"/>
      <c r="Y1894" s="5"/>
      <c r="Z1894" s="5"/>
    </row>
    <row r="1895" spans="1:26" x14ac:dyDescent="0.2">
      <c r="A1895" t="s">
        <v>3872</v>
      </c>
      <c r="B1895" t="s">
        <v>3873</v>
      </c>
      <c r="C1895">
        <v>1886</v>
      </c>
      <c r="D1895">
        <v>2</v>
      </c>
      <c r="H1895" s="5" t="s">
        <v>119</v>
      </c>
      <c r="I1895" s="5" t="s">
        <v>52</v>
      </c>
      <c r="J1895" t="s">
        <v>370</v>
      </c>
      <c r="K1895" t="s">
        <v>75</v>
      </c>
      <c r="M1895" s="13" t="s">
        <v>4016</v>
      </c>
      <c r="N1895">
        <v>23</v>
      </c>
      <c r="O1895" s="11">
        <f>+C1895-N1895</f>
        <v>1863</v>
      </c>
      <c r="P1895">
        <v>26</v>
      </c>
      <c r="Q1895" s="12">
        <f>+C1895-P1895</f>
        <v>1860</v>
      </c>
      <c r="R1895" t="s">
        <v>4019</v>
      </c>
      <c r="T1895" s="5"/>
      <c r="V1895" s="5"/>
      <c r="X1895" s="5"/>
      <c r="Y1895" s="5"/>
      <c r="Z1895" s="5"/>
    </row>
    <row r="1896" spans="1:26" x14ac:dyDescent="0.2">
      <c r="A1896" t="s">
        <v>2835</v>
      </c>
      <c r="B1896" t="s">
        <v>2836</v>
      </c>
      <c r="C1896">
        <v>1915</v>
      </c>
      <c r="D1896">
        <v>67</v>
      </c>
      <c r="H1896" s="5" t="s">
        <v>2850</v>
      </c>
      <c r="I1896" s="5" t="s">
        <v>52</v>
      </c>
      <c r="J1896" t="s">
        <v>2851</v>
      </c>
      <c r="K1896" t="s">
        <v>239</v>
      </c>
      <c r="M1896" s="13" t="s">
        <v>4016</v>
      </c>
      <c r="N1896">
        <v>43</v>
      </c>
      <c r="O1896" s="11">
        <f>+C1896-N1896</f>
        <v>1872</v>
      </c>
      <c r="P1896">
        <v>23</v>
      </c>
      <c r="Q1896" s="12">
        <f>+C1896-P1896</f>
        <v>1892</v>
      </c>
      <c r="R1896" t="s">
        <v>4019</v>
      </c>
      <c r="T1896" s="5"/>
      <c r="V1896" s="5"/>
      <c r="X1896" s="5"/>
      <c r="Y1896" s="5"/>
      <c r="Z1896" s="5"/>
    </row>
    <row r="1897" spans="1:26" ht="15" x14ac:dyDescent="0.25">
      <c r="A1897" s="2" t="s">
        <v>543</v>
      </c>
      <c r="B1897" s="2" t="s">
        <v>544</v>
      </c>
      <c r="C1897">
        <v>1868</v>
      </c>
      <c r="D1897">
        <v>14</v>
      </c>
      <c r="H1897" s="5" t="s">
        <v>210</v>
      </c>
      <c r="I1897" s="5" t="s">
        <v>52</v>
      </c>
      <c r="J1897" t="s">
        <v>299</v>
      </c>
      <c r="K1897" t="s">
        <v>172</v>
      </c>
      <c r="M1897" s="13" t="s">
        <v>4016</v>
      </c>
      <c r="N1897">
        <v>23</v>
      </c>
      <c r="O1897" s="11">
        <f>+C1897-N1897</f>
        <v>1845</v>
      </c>
      <c r="P1897">
        <v>19</v>
      </c>
      <c r="Q1897" s="12">
        <f>+C1897-P1897</f>
        <v>1849</v>
      </c>
      <c r="R1897" t="s">
        <v>4019</v>
      </c>
      <c r="T1897" s="5"/>
      <c r="V1897" s="5"/>
      <c r="X1897" s="5"/>
      <c r="Y1897" s="5"/>
      <c r="Z1897" s="5"/>
    </row>
    <row r="1898" spans="1:26" x14ac:dyDescent="0.2">
      <c r="A1898" t="s">
        <v>2543</v>
      </c>
      <c r="B1898" t="s">
        <v>2544</v>
      </c>
      <c r="C1898">
        <v>1921</v>
      </c>
      <c r="D1898">
        <v>55</v>
      </c>
      <c r="H1898" s="5" t="s">
        <v>2549</v>
      </c>
      <c r="I1898" s="5" t="s">
        <v>52</v>
      </c>
      <c r="J1898" t="s">
        <v>389</v>
      </c>
      <c r="K1898" t="s">
        <v>344</v>
      </c>
      <c r="M1898" s="13" t="s">
        <v>4016</v>
      </c>
      <c r="N1898">
        <v>23</v>
      </c>
      <c r="O1898" s="11">
        <f>+C1898-N1898</f>
        <v>1898</v>
      </c>
      <c r="P1898">
        <v>19</v>
      </c>
      <c r="Q1898" s="12">
        <f>+C1898-P1898</f>
        <v>1902</v>
      </c>
      <c r="R1898" t="s">
        <v>4019</v>
      </c>
      <c r="T1898" s="5"/>
      <c r="V1898" s="5"/>
      <c r="X1898" s="5"/>
      <c r="Y1898" s="5"/>
      <c r="Z1898" s="5"/>
    </row>
    <row r="1899" spans="1:26" ht="15" x14ac:dyDescent="0.25">
      <c r="A1899" s="2" t="s">
        <v>1036</v>
      </c>
      <c r="B1899" s="2" t="s">
        <v>1035</v>
      </c>
      <c r="C1899">
        <v>1878</v>
      </c>
      <c r="D1899">
        <v>69</v>
      </c>
      <c r="H1899" s="5" t="s">
        <v>62</v>
      </c>
      <c r="I1899" s="5" t="s">
        <v>52</v>
      </c>
      <c r="J1899" t="s">
        <v>348</v>
      </c>
      <c r="K1899" t="s">
        <v>1067</v>
      </c>
      <c r="M1899" s="13" t="s">
        <v>4016</v>
      </c>
      <c r="N1899">
        <v>40</v>
      </c>
      <c r="O1899" s="11">
        <f>+C1899-N1899</f>
        <v>1838</v>
      </c>
      <c r="P1899">
        <v>30</v>
      </c>
      <c r="Q1899" s="12">
        <f>+C1899-P1899</f>
        <v>1848</v>
      </c>
      <c r="R1899" t="s">
        <v>4019</v>
      </c>
      <c r="T1899" s="5"/>
      <c r="V1899" s="5"/>
      <c r="X1899" s="5"/>
      <c r="Y1899" s="5"/>
      <c r="Z1899" s="5"/>
    </row>
    <row r="1900" spans="1:26" ht="15" x14ac:dyDescent="0.25">
      <c r="A1900" s="2" t="s">
        <v>921</v>
      </c>
      <c r="B1900" s="2" t="s">
        <v>922</v>
      </c>
      <c r="C1900">
        <v>1880</v>
      </c>
      <c r="D1900">
        <v>35</v>
      </c>
      <c r="H1900" s="5" t="s">
        <v>62</v>
      </c>
      <c r="I1900" s="5" t="s">
        <v>52</v>
      </c>
      <c r="J1900" t="s">
        <v>135</v>
      </c>
      <c r="K1900" t="s">
        <v>39</v>
      </c>
      <c r="M1900" s="13" t="s">
        <v>4016</v>
      </c>
      <c r="N1900">
        <v>22</v>
      </c>
      <c r="O1900" s="11">
        <f>+C1900-N1900</f>
        <v>1858</v>
      </c>
      <c r="P1900">
        <v>21</v>
      </c>
      <c r="Q1900" s="12">
        <f>+C1900-P1900</f>
        <v>1859</v>
      </c>
      <c r="R1900" t="s">
        <v>4019</v>
      </c>
      <c r="T1900" s="5"/>
      <c r="V1900" s="5"/>
      <c r="X1900" s="5"/>
      <c r="Y1900" s="5"/>
      <c r="Z1900" s="5"/>
    </row>
    <row r="1901" spans="1:26" ht="15" x14ac:dyDescent="0.25">
      <c r="A1901" s="2" t="s">
        <v>921</v>
      </c>
      <c r="B1901" s="2" t="s">
        <v>922</v>
      </c>
      <c r="C1901">
        <v>1880</v>
      </c>
      <c r="D1901">
        <v>5</v>
      </c>
      <c r="H1901" s="5" t="s">
        <v>62</v>
      </c>
      <c r="I1901" s="5" t="s">
        <v>52</v>
      </c>
      <c r="J1901" t="s">
        <v>46</v>
      </c>
      <c r="K1901" t="s">
        <v>128</v>
      </c>
      <c r="M1901" s="13" t="s">
        <v>4016</v>
      </c>
      <c r="N1901">
        <v>21</v>
      </c>
      <c r="O1901" s="11">
        <f>+C1901-N1901</f>
        <v>1859</v>
      </c>
      <c r="P1901">
        <v>21</v>
      </c>
      <c r="Q1901" s="12">
        <f>+C1901-P1901</f>
        <v>1859</v>
      </c>
      <c r="R1901" t="s">
        <v>4019</v>
      </c>
      <c r="T1901" s="5"/>
      <c r="V1901" s="5"/>
      <c r="X1901" s="5"/>
      <c r="Y1901" s="5"/>
      <c r="Z1901" s="5"/>
    </row>
    <row r="1902" spans="1:26" x14ac:dyDescent="0.2">
      <c r="A1902" t="s">
        <v>3444</v>
      </c>
      <c r="B1902" t="s">
        <v>3445</v>
      </c>
      <c r="C1902">
        <v>1899</v>
      </c>
      <c r="D1902">
        <v>75</v>
      </c>
      <c r="H1902" s="5" t="s">
        <v>62</v>
      </c>
      <c r="I1902" s="5" t="s">
        <v>52</v>
      </c>
      <c r="J1902" t="s">
        <v>1587</v>
      </c>
      <c r="K1902" t="s">
        <v>63</v>
      </c>
      <c r="M1902" s="13" t="s">
        <v>4016</v>
      </c>
      <c r="N1902">
        <v>39</v>
      </c>
      <c r="O1902" s="11">
        <f>+C1902-N1902</f>
        <v>1860</v>
      </c>
      <c r="P1902">
        <v>25</v>
      </c>
      <c r="Q1902" s="12">
        <f>+C1902-P1902</f>
        <v>1874</v>
      </c>
      <c r="R1902" t="s">
        <v>4019</v>
      </c>
      <c r="T1902" s="5"/>
      <c r="V1902" s="5"/>
      <c r="X1902" s="5"/>
      <c r="Y1902" s="5"/>
      <c r="Z1902" s="5"/>
    </row>
    <row r="1903" spans="1:26" x14ac:dyDescent="0.2">
      <c r="A1903" t="s">
        <v>3716</v>
      </c>
      <c r="B1903" t="s">
        <v>3717</v>
      </c>
      <c r="C1903">
        <v>1890</v>
      </c>
      <c r="D1903">
        <v>36</v>
      </c>
      <c r="H1903" s="5" t="s">
        <v>62</v>
      </c>
      <c r="I1903" s="5" t="s">
        <v>52</v>
      </c>
      <c r="J1903" t="s">
        <v>724</v>
      </c>
      <c r="K1903" t="s">
        <v>61</v>
      </c>
      <c r="M1903" s="13" t="s">
        <v>4016</v>
      </c>
      <c r="N1903">
        <v>24</v>
      </c>
      <c r="O1903" s="11">
        <f>+C1903-N1903</f>
        <v>1866</v>
      </c>
      <c r="P1903">
        <v>22</v>
      </c>
      <c r="Q1903" s="12">
        <f>+C1903-P1903</f>
        <v>1868</v>
      </c>
      <c r="R1903" t="s">
        <v>4019</v>
      </c>
      <c r="T1903" s="5"/>
      <c r="V1903" s="5"/>
      <c r="X1903" s="5"/>
      <c r="Y1903" s="5"/>
      <c r="Z1903" s="5"/>
    </row>
    <row r="1904" spans="1:26" x14ac:dyDescent="0.2">
      <c r="A1904" t="s">
        <v>3691</v>
      </c>
      <c r="B1904" t="s">
        <v>3692</v>
      </c>
      <c r="C1904">
        <v>1891</v>
      </c>
      <c r="D1904">
        <v>16</v>
      </c>
      <c r="H1904" s="5" t="s">
        <v>62</v>
      </c>
      <c r="I1904" s="5" t="s">
        <v>52</v>
      </c>
      <c r="J1904" t="s">
        <v>724</v>
      </c>
      <c r="K1904" t="s">
        <v>61</v>
      </c>
      <c r="M1904" s="13" t="s">
        <v>4016</v>
      </c>
      <c r="N1904">
        <v>24</v>
      </c>
      <c r="O1904" s="11">
        <f>+C1904-N1904</f>
        <v>1867</v>
      </c>
      <c r="P1904">
        <v>22</v>
      </c>
      <c r="Q1904" s="12">
        <f>+C1904-P1904</f>
        <v>1869</v>
      </c>
      <c r="R1904" t="s">
        <v>4019</v>
      </c>
      <c r="T1904" s="5"/>
      <c r="V1904" s="5"/>
      <c r="X1904" s="5"/>
      <c r="Y1904" s="5"/>
      <c r="Z1904" s="5"/>
    </row>
    <row r="1905" spans="1:26" x14ac:dyDescent="0.2">
      <c r="A1905" t="s">
        <v>3236</v>
      </c>
      <c r="B1905" t="s">
        <v>3237</v>
      </c>
      <c r="C1905">
        <v>1906</v>
      </c>
      <c r="D1905">
        <v>116</v>
      </c>
      <c r="H1905" s="5" t="s">
        <v>62</v>
      </c>
      <c r="I1905" s="5" t="s">
        <v>52</v>
      </c>
      <c r="J1905" t="s">
        <v>3248</v>
      </c>
      <c r="K1905" t="s">
        <v>2783</v>
      </c>
      <c r="M1905" s="13" t="s">
        <v>4016</v>
      </c>
      <c r="N1905">
        <v>36</v>
      </c>
      <c r="O1905" s="11">
        <f>+C1905-N1905</f>
        <v>1870</v>
      </c>
      <c r="P1905">
        <v>20</v>
      </c>
      <c r="Q1905" s="12">
        <f>+C1905-P1905</f>
        <v>1886</v>
      </c>
      <c r="R1905" t="s">
        <v>4019</v>
      </c>
      <c r="T1905" s="5"/>
      <c r="V1905" s="5"/>
      <c r="X1905" s="5"/>
      <c r="Y1905" s="5"/>
      <c r="Z1905" s="5"/>
    </row>
    <row r="1906" spans="1:26" x14ac:dyDescent="0.2">
      <c r="A1906" t="s">
        <v>2663</v>
      </c>
      <c r="B1906" t="s">
        <v>2664</v>
      </c>
      <c r="C1906">
        <v>1917</v>
      </c>
      <c r="D1906">
        <v>27</v>
      </c>
      <c r="H1906" s="5" t="s">
        <v>62</v>
      </c>
      <c r="I1906" s="5" t="s">
        <v>52</v>
      </c>
      <c r="J1906" t="s">
        <v>1584</v>
      </c>
      <c r="K1906" t="s">
        <v>61</v>
      </c>
      <c r="M1906" s="13" t="s">
        <v>4016</v>
      </c>
      <c r="N1906">
        <v>42</v>
      </c>
      <c r="O1906" s="11">
        <f>+C1906-N1906</f>
        <v>1875</v>
      </c>
      <c r="P1906">
        <v>46</v>
      </c>
      <c r="Q1906" s="12">
        <f>+C1906-P1906</f>
        <v>1871</v>
      </c>
      <c r="R1906" t="s">
        <v>4019</v>
      </c>
      <c r="T1906" s="5"/>
      <c r="V1906" s="5"/>
      <c r="X1906" s="5"/>
      <c r="Y1906" s="5"/>
      <c r="Z1906" s="5"/>
    </row>
    <row r="1907" spans="1:26" x14ac:dyDescent="0.2">
      <c r="A1907" t="s">
        <v>3283</v>
      </c>
      <c r="B1907" t="s">
        <v>3284</v>
      </c>
      <c r="C1907">
        <v>1904</v>
      </c>
      <c r="D1907">
        <v>123</v>
      </c>
      <c r="H1907" s="5" t="s">
        <v>62</v>
      </c>
      <c r="I1907" s="5" t="s">
        <v>52</v>
      </c>
      <c r="J1907" t="s">
        <v>3050</v>
      </c>
      <c r="K1907" t="s">
        <v>1698</v>
      </c>
      <c r="M1907" s="13" t="s">
        <v>4016</v>
      </c>
      <c r="N1907">
        <v>24</v>
      </c>
      <c r="O1907" s="11">
        <f>+C1907-N1907</f>
        <v>1880</v>
      </c>
      <c r="P1907">
        <v>18</v>
      </c>
      <c r="Q1907" s="12">
        <f>+C1907-P1907</f>
        <v>1886</v>
      </c>
      <c r="R1907" t="s">
        <v>4019</v>
      </c>
      <c r="T1907" s="5"/>
      <c r="V1907" s="5"/>
      <c r="X1907" s="5"/>
      <c r="Y1907" s="5"/>
      <c r="Z1907" s="5"/>
    </row>
    <row r="1908" spans="1:26" x14ac:dyDescent="0.2">
      <c r="A1908" t="s">
        <v>2582</v>
      </c>
      <c r="B1908" t="s">
        <v>2583</v>
      </c>
      <c r="C1908">
        <v>1920</v>
      </c>
      <c r="D1908">
        <v>73</v>
      </c>
      <c r="H1908" s="5" t="s">
        <v>62</v>
      </c>
      <c r="I1908" s="5" t="s">
        <v>52</v>
      </c>
      <c r="J1908" t="s">
        <v>2595</v>
      </c>
      <c r="K1908" t="s">
        <v>60</v>
      </c>
      <c r="M1908" s="13" t="s">
        <v>4016</v>
      </c>
      <c r="N1908">
        <v>22</v>
      </c>
      <c r="O1908" s="11">
        <f>+C1908-N1908</f>
        <v>1898</v>
      </c>
      <c r="P1908">
        <v>15</v>
      </c>
      <c r="Q1908" s="12">
        <f>+C1908-P1908</f>
        <v>1905</v>
      </c>
      <c r="R1908" t="s">
        <v>4019</v>
      </c>
      <c r="T1908" s="5"/>
      <c r="V1908" s="5"/>
      <c r="X1908" s="5"/>
      <c r="Y1908" s="5"/>
      <c r="Z1908" s="5"/>
    </row>
    <row r="1909" spans="1:26" x14ac:dyDescent="0.2">
      <c r="A1909" t="s">
        <v>3062</v>
      </c>
      <c r="B1909" t="s">
        <v>3063</v>
      </c>
      <c r="C1909">
        <v>1910</v>
      </c>
      <c r="D1909">
        <v>10</v>
      </c>
      <c r="H1909" s="5" t="s">
        <v>2179</v>
      </c>
      <c r="I1909" s="5" t="s">
        <v>52</v>
      </c>
      <c r="J1909" t="s">
        <v>2064</v>
      </c>
      <c r="K1909" t="s">
        <v>261</v>
      </c>
      <c r="M1909" s="13" t="s">
        <v>4016</v>
      </c>
      <c r="N1909">
        <v>35</v>
      </c>
      <c r="O1909" s="11">
        <f>+C1909-N1909</f>
        <v>1875</v>
      </c>
      <c r="P1909">
        <v>22</v>
      </c>
      <c r="Q1909" s="12">
        <f>+C1909-P1909</f>
        <v>1888</v>
      </c>
      <c r="R1909" t="s">
        <v>4019</v>
      </c>
      <c r="T1909" s="5"/>
      <c r="V1909" s="5"/>
      <c r="X1909" s="5"/>
      <c r="Y1909" s="5"/>
      <c r="Z1909" s="5"/>
    </row>
    <row r="1910" spans="1:26" x14ac:dyDescent="0.2">
      <c r="A1910" t="s">
        <v>2754</v>
      </c>
      <c r="B1910" t="s">
        <v>2755</v>
      </c>
      <c r="C1910">
        <v>1916</v>
      </c>
      <c r="D1910">
        <v>105</v>
      </c>
      <c r="H1910" s="5" t="s">
        <v>2179</v>
      </c>
      <c r="I1910" s="5" t="s">
        <v>52</v>
      </c>
      <c r="J1910" t="s">
        <v>461</v>
      </c>
      <c r="K1910" t="s">
        <v>883</v>
      </c>
      <c r="M1910" s="13" t="s">
        <v>4016</v>
      </c>
      <c r="N1910">
        <v>35</v>
      </c>
      <c r="O1910" s="11">
        <f>+C1910-N1910</f>
        <v>1881</v>
      </c>
      <c r="P1910">
        <v>30</v>
      </c>
      <c r="Q1910" s="12">
        <f>+C1910-P1910</f>
        <v>1886</v>
      </c>
      <c r="R1910" t="s">
        <v>4019</v>
      </c>
      <c r="T1910" s="5"/>
      <c r="V1910" s="5"/>
      <c r="X1910" s="5"/>
      <c r="Y1910" s="5"/>
      <c r="Z1910" s="5"/>
    </row>
    <row r="1911" spans="1:26" x14ac:dyDescent="0.2">
      <c r="A1911" t="s">
        <v>2174</v>
      </c>
      <c r="B1911" t="s">
        <v>2175</v>
      </c>
      <c r="C1911">
        <v>1930</v>
      </c>
      <c r="D1911">
        <v>54</v>
      </c>
      <c r="H1911" s="5" t="s">
        <v>2179</v>
      </c>
      <c r="I1911" s="5" t="s">
        <v>52</v>
      </c>
      <c r="J1911" t="s">
        <v>2180</v>
      </c>
      <c r="K1911" t="s">
        <v>181</v>
      </c>
      <c r="M1911" s="13" t="s">
        <v>4016</v>
      </c>
      <c r="N1911">
        <v>48</v>
      </c>
      <c r="O1911" s="11">
        <f>+C1911-N1911</f>
        <v>1882</v>
      </c>
      <c r="P1911">
        <v>30</v>
      </c>
      <c r="Q1911" s="12">
        <f>+C1911-P1911</f>
        <v>1900</v>
      </c>
      <c r="R1911" t="s">
        <v>4019</v>
      </c>
      <c r="T1911" s="5"/>
      <c r="V1911" s="5"/>
      <c r="X1911" s="5"/>
      <c r="Y1911" s="5"/>
      <c r="Z1911" s="5"/>
    </row>
    <row r="1912" spans="1:26" x14ac:dyDescent="0.2">
      <c r="A1912" t="s">
        <v>2174</v>
      </c>
      <c r="B1912" t="s">
        <v>2175</v>
      </c>
      <c r="C1912">
        <v>1930</v>
      </c>
      <c r="D1912">
        <v>80</v>
      </c>
      <c r="H1912" s="5" t="s">
        <v>993</v>
      </c>
      <c r="I1912" s="5" t="s">
        <v>52</v>
      </c>
      <c r="J1912" t="s">
        <v>1467</v>
      </c>
      <c r="K1912" t="s">
        <v>71</v>
      </c>
      <c r="M1912" s="13" t="s">
        <v>4016</v>
      </c>
      <c r="N1912">
        <v>22</v>
      </c>
      <c r="O1912" s="11">
        <f>+C1912-N1912</f>
        <v>1908</v>
      </c>
      <c r="P1912">
        <v>23</v>
      </c>
      <c r="Q1912" s="12">
        <f>+C1912-P1912</f>
        <v>1907</v>
      </c>
      <c r="R1912" t="s">
        <v>4019</v>
      </c>
      <c r="T1912" s="5"/>
      <c r="V1912" s="5"/>
      <c r="X1912" s="5"/>
      <c r="Y1912" s="5"/>
      <c r="Z1912" s="5"/>
    </row>
    <row r="1913" spans="1:26" ht="15" x14ac:dyDescent="0.25">
      <c r="A1913" s="2" t="s">
        <v>496</v>
      </c>
      <c r="B1913" s="2" t="s">
        <v>495</v>
      </c>
      <c r="C1913">
        <v>1867</v>
      </c>
      <c r="D1913">
        <v>77</v>
      </c>
      <c r="H1913" s="5" t="s">
        <v>527</v>
      </c>
      <c r="I1913" s="5" t="s">
        <v>52</v>
      </c>
      <c r="J1913" t="s">
        <v>434</v>
      </c>
      <c r="K1913" t="s">
        <v>52</v>
      </c>
      <c r="M1913" s="13" t="s">
        <v>4016</v>
      </c>
      <c r="N1913">
        <v>30</v>
      </c>
      <c r="O1913" s="11">
        <f>+C1913-N1913</f>
        <v>1837</v>
      </c>
      <c r="P1913">
        <v>22</v>
      </c>
      <c r="Q1913" s="12">
        <f>+C1913-P1913</f>
        <v>1845</v>
      </c>
      <c r="R1913" t="s">
        <v>4019</v>
      </c>
      <c r="T1913" s="5"/>
      <c r="V1913" s="5"/>
      <c r="X1913" s="5"/>
      <c r="Y1913" s="5"/>
      <c r="Z1913" s="5"/>
    </row>
    <row r="1914" spans="1:26" x14ac:dyDescent="0.2">
      <c r="A1914" t="s">
        <v>2225</v>
      </c>
      <c r="B1914" t="s">
        <v>2226</v>
      </c>
      <c r="C1914">
        <v>1929</v>
      </c>
      <c r="D1914">
        <v>64</v>
      </c>
      <c r="H1914" s="5" t="s">
        <v>2246</v>
      </c>
      <c r="I1914" s="5" t="s">
        <v>4003</v>
      </c>
      <c r="J1914" t="s">
        <v>4004</v>
      </c>
      <c r="K1914" t="s">
        <v>1151</v>
      </c>
      <c r="M1914" s="13" t="s">
        <v>4016</v>
      </c>
      <c r="N1914">
        <v>27</v>
      </c>
      <c r="O1914" s="11">
        <f>+C1914-N1914</f>
        <v>1902</v>
      </c>
      <c r="P1914">
        <v>27</v>
      </c>
      <c r="Q1914" s="12">
        <f>+C1914-P1914</f>
        <v>1902</v>
      </c>
      <c r="R1914" t="s">
        <v>4019</v>
      </c>
      <c r="T1914" s="5"/>
      <c r="V1914" s="5"/>
      <c r="X1914" s="5"/>
      <c r="Y1914" s="5"/>
      <c r="Z1914" s="5"/>
    </row>
    <row r="1915" spans="1:26" x14ac:dyDescent="0.2">
      <c r="A1915" t="s">
        <v>3756</v>
      </c>
      <c r="B1915" t="s">
        <v>3757</v>
      </c>
      <c r="C1915">
        <v>1889</v>
      </c>
      <c r="D1915">
        <v>13</v>
      </c>
      <c r="H1915" s="5" t="s">
        <v>308</v>
      </c>
      <c r="I1915" s="5" t="s">
        <v>3465</v>
      </c>
      <c r="J1915" t="s">
        <v>1641</v>
      </c>
      <c r="K1915" t="s">
        <v>737</v>
      </c>
      <c r="M1915" s="13" t="s">
        <v>4016</v>
      </c>
      <c r="N1915">
        <v>19</v>
      </c>
      <c r="O1915" s="11">
        <f>+C1915-N1915</f>
        <v>1870</v>
      </c>
      <c r="P1915">
        <v>18</v>
      </c>
      <c r="Q1915" s="12">
        <f>+C1915-P1915</f>
        <v>1871</v>
      </c>
      <c r="R1915" t="s">
        <v>4019</v>
      </c>
      <c r="T1915" s="5"/>
      <c r="V1915" s="5"/>
      <c r="X1915" s="5"/>
      <c r="Y1915" s="5"/>
      <c r="Z1915" s="5"/>
    </row>
    <row r="1916" spans="1:26" x14ac:dyDescent="0.2">
      <c r="A1916" t="s">
        <v>3592</v>
      </c>
      <c r="B1916" t="s">
        <v>3593</v>
      </c>
      <c r="C1916">
        <v>1894</v>
      </c>
      <c r="D1916">
        <v>22</v>
      </c>
      <c r="H1916" s="5" t="s">
        <v>1016</v>
      </c>
      <c r="I1916" s="5" t="s">
        <v>3465</v>
      </c>
      <c r="J1916" t="s">
        <v>299</v>
      </c>
      <c r="K1916" t="s">
        <v>89</v>
      </c>
      <c r="M1916" s="13" t="s">
        <v>4016</v>
      </c>
      <c r="N1916">
        <v>25</v>
      </c>
      <c r="O1916" s="11">
        <f>+C1916-N1916</f>
        <v>1869</v>
      </c>
      <c r="P1916">
        <v>22</v>
      </c>
      <c r="Q1916" s="12">
        <f>+C1916-P1916</f>
        <v>1872</v>
      </c>
      <c r="R1916" t="s">
        <v>4019</v>
      </c>
      <c r="T1916" s="5"/>
      <c r="V1916" s="5"/>
      <c r="X1916" s="5"/>
      <c r="Y1916" s="5"/>
      <c r="Z1916" s="5"/>
    </row>
    <row r="1917" spans="1:26" x14ac:dyDescent="0.2">
      <c r="A1917" t="s">
        <v>3460</v>
      </c>
      <c r="B1917" t="s">
        <v>3461</v>
      </c>
      <c r="C1917">
        <v>1898</v>
      </c>
      <c r="D1917">
        <v>10</v>
      </c>
      <c r="H1917" s="5" t="s">
        <v>76</v>
      </c>
      <c r="I1917" s="5" t="s">
        <v>3465</v>
      </c>
      <c r="J1917" t="s">
        <v>3466</v>
      </c>
      <c r="K1917" t="s">
        <v>207</v>
      </c>
      <c r="M1917" s="13" t="s">
        <v>4016</v>
      </c>
      <c r="N1917">
        <v>33</v>
      </c>
      <c r="O1917" s="11">
        <f>+C1917-N1917</f>
        <v>1865</v>
      </c>
      <c r="P1917">
        <v>35</v>
      </c>
      <c r="Q1917" s="12">
        <f>+C1917-P1917</f>
        <v>1863</v>
      </c>
      <c r="R1917" t="s">
        <v>4019</v>
      </c>
      <c r="T1917" s="5"/>
      <c r="V1917" s="5"/>
      <c r="X1917" s="5"/>
      <c r="Y1917" s="5"/>
      <c r="Z1917" s="5"/>
    </row>
    <row r="1918" spans="1:26" ht="15" x14ac:dyDescent="0.25">
      <c r="A1918" s="2" t="s">
        <v>959</v>
      </c>
      <c r="B1918" s="2" t="s">
        <v>960</v>
      </c>
      <c r="C1918">
        <v>1879</v>
      </c>
      <c r="D1918">
        <v>66</v>
      </c>
      <c r="H1918" s="5" t="s">
        <v>70</v>
      </c>
      <c r="I1918" s="5" t="s">
        <v>179</v>
      </c>
      <c r="J1918" t="s">
        <v>276</v>
      </c>
      <c r="K1918" t="s">
        <v>394</v>
      </c>
      <c r="M1918" s="13" t="s">
        <v>4016</v>
      </c>
      <c r="N1918">
        <v>25</v>
      </c>
      <c r="O1918" s="11">
        <f>+C1918-N1918</f>
        <v>1854</v>
      </c>
      <c r="P1918">
        <v>24</v>
      </c>
      <c r="Q1918" s="12">
        <f>+C1918-P1918</f>
        <v>1855</v>
      </c>
      <c r="R1918" t="s">
        <v>4019</v>
      </c>
      <c r="T1918" s="5"/>
      <c r="V1918" s="5"/>
      <c r="X1918" s="5"/>
      <c r="Y1918" s="5"/>
      <c r="Z1918" s="5"/>
    </row>
    <row r="1919" spans="1:26" x14ac:dyDescent="0.2">
      <c r="A1919" t="s">
        <v>2634</v>
      </c>
      <c r="B1919" t="s">
        <v>2635</v>
      </c>
      <c r="C1919">
        <v>1917</v>
      </c>
      <c r="D1919">
        <v>10</v>
      </c>
      <c r="H1919" s="5" t="s">
        <v>2384</v>
      </c>
      <c r="I1919" s="5" t="s">
        <v>179</v>
      </c>
      <c r="J1919" t="s">
        <v>1686</v>
      </c>
      <c r="K1919" t="s">
        <v>67</v>
      </c>
      <c r="M1919" s="13" t="s">
        <v>4016</v>
      </c>
      <c r="N1919">
        <v>23</v>
      </c>
      <c r="O1919" s="11">
        <f>+C1919-N1919</f>
        <v>1894</v>
      </c>
      <c r="P1919">
        <v>23</v>
      </c>
      <c r="Q1919" s="12">
        <f>+C1919-P1919</f>
        <v>1894</v>
      </c>
      <c r="R1919" t="s">
        <v>4019</v>
      </c>
      <c r="T1919" s="5"/>
      <c r="V1919" s="5"/>
      <c r="X1919" s="5"/>
      <c r="Y1919" s="5"/>
      <c r="Z1919" s="5"/>
    </row>
    <row r="1920" spans="1:26" ht="15" x14ac:dyDescent="0.25">
      <c r="A1920" s="2" t="s">
        <v>1152</v>
      </c>
      <c r="B1920" s="2" t="s">
        <v>1153</v>
      </c>
      <c r="C1920">
        <v>1876</v>
      </c>
      <c r="D1920">
        <v>29</v>
      </c>
      <c r="H1920" s="5" t="s">
        <v>378</v>
      </c>
      <c r="I1920" s="5" t="s">
        <v>179</v>
      </c>
      <c r="J1920" t="s">
        <v>105</v>
      </c>
      <c r="K1920" t="s">
        <v>94</v>
      </c>
      <c r="M1920" s="13" t="s">
        <v>4016</v>
      </c>
      <c r="N1920">
        <v>23</v>
      </c>
      <c r="O1920" s="11">
        <f>+C1920-N1920</f>
        <v>1853</v>
      </c>
      <c r="P1920">
        <v>22</v>
      </c>
      <c r="Q1920" s="12">
        <f>+C1920-P1920</f>
        <v>1854</v>
      </c>
      <c r="R1920" t="s">
        <v>4019</v>
      </c>
      <c r="T1920" s="5"/>
      <c r="V1920" s="5"/>
      <c r="X1920" s="5"/>
      <c r="Y1920" s="5"/>
      <c r="Z1920" s="5"/>
    </row>
    <row r="1921" spans="1:26" x14ac:dyDescent="0.2">
      <c r="A1921" t="s">
        <v>3551</v>
      </c>
      <c r="B1921" t="s">
        <v>3552</v>
      </c>
      <c r="C1921">
        <v>1895</v>
      </c>
      <c r="D1921">
        <v>29</v>
      </c>
      <c r="H1921" s="5" t="s">
        <v>3561</v>
      </c>
      <c r="I1921" s="5" t="s">
        <v>179</v>
      </c>
      <c r="J1921" t="s">
        <v>98</v>
      </c>
      <c r="K1921" t="s">
        <v>742</v>
      </c>
      <c r="M1921" s="13" t="s">
        <v>4016</v>
      </c>
      <c r="N1921">
        <v>34</v>
      </c>
      <c r="O1921" s="11">
        <f>+C1921-N1921</f>
        <v>1861</v>
      </c>
      <c r="P1921">
        <v>20</v>
      </c>
      <c r="Q1921" s="12">
        <f>+C1921-P1921</f>
        <v>1875</v>
      </c>
      <c r="R1921" t="s">
        <v>4019</v>
      </c>
      <c r="T1921" s="5"/>
      <c r="V1921" s="5"/>
      <c r="X1921" s="5"/>
      <c r="Y1921" s="5"/>
      <c r="Z1921" s="5"/>
    </row>
    <row r="1922" spans="1:26" x14ac:dyDescent="0.2">
      <c r="A1922" t="s">
        <v>3413</v>
      </c>
      <c r="B1922" t="s">
        <v>3414</v>
      </c>
      <c r="C1922">
        <v>1900</v>
      </c>
      <c r="D1922">
        <v>114</v>
      </c>
      <c r="H1922" s="5" t="s">
        <v>59</v>
      </c>
      <c r="I1922" s="5" t="s">
        <v>179</v>
      </c>
      <c r="J1922" t="s">
        <v>68</v>
      </c>
      <c r="K1922" t="s">
        <v>47</v>
      </c>
      <c r="M1922" s="13" t="s">
        <v>4016</v>
      </c>
      <c r="N1922">
        <v>21</v>
      </c>
      <c r="O1922" s="11">
        <f>+C1922-N1922</f>
        <v>1879</v>
      </c>
      <c r="P1922">
        <v>19</v>
      </c>
      <c r="Q1922" s="12">
        <f>+C1922-P1922</f>
        <v>1881</v>
      </c>
      <c r="R1922" t="s">
        <v>4019</v>
      </c>
      <c r="T1922" s="5"/>
      <c r="V1922" s="5"/>
      <c r="X1922" s="5"/>
      <c r="Y1922" s="5"/>
      <c r="Z1922" s="5"/>
    </row>
    <row r="1923" spans="1:26" x14ac:dyDescent="0.2">
      <c r="A1923" t="s">
        <v>3116</v>
      </c>
      <c r="B1923" t="s">
        <v>3117</v>
      </c>
      <c r="C1923">
        <v>1909</v>
      </c>
      <c r="D1923">
        <v>91</v>
      </c>
      <c r="H1923" s="5" t="s">
        <v>173</v>
      </c>
      <c r="I1923" s="5" t="s">
        <v>179</v>
      </c>
      <c r="J1923" t="s">
        <v>730</v>
      </c>
      <c r="K1923" t="s">
        <v>52</v>
      </c>
      <c r="M1923" s="13" t="s">
        <v>4016</v>
      </c>
      <c r="N1923">
        <v>27</v>
      </c>
      <c r="O1923" s="11">
        <f>+C1923-N1923</f>
        <v>1882</v>
      </c>
      <c r="P1923">
        <v>25</v>
      </c>
      <c r="Q1923" s="12">
        <f>+C1923-P1923</f>
        <v>1884</v>
      </c>
      <c r="R1923" t="s">
        <v>4019</v>
      </c>
      <c r="T1923" s="5"/>
      <c r="V1923" s="5"/>
      <c r="X1923" s="5"/>
      <c r="Y1923" s="5"/>
      <c r="Z1923" s="5"/>
    </row>
    <row r="1924" spans="1:26" x14ac:dyDescent="0.2">
      <c r="A1924" t="s">
        <v>2478</v>
      </c>
      <c r="B1924" t="s">
        <v>2479</v>
      </c>
      <c r="C1924">
        <v>1923</v>
      </c>
      <c r="D1924">
        <v>87</v>
      </c>
      <c r="H1924" s="5" t="s">
        <v>173</v>
      </c>
      <c r="I1924" s="5" t="s">
        <v>179</v>
      </c>
      <c r="J1924" t="s">
        <v>730</v>
      </c>
      <c r="K1924" t="s">
        <v>790</v>
      </c>
      <c r="M1924" s="13" t="s">
        <v>4016</v>
      </c>
      <c r="N1924">
        <v>39</v>
      </c>
      <c r="O1924" s="11">
        <f>+C1924-N1924</f>
        <v>1884</v>
      </c>
      <c r="P1924">
        <v>29</v>
      </c>
      <c r="Q1924" s="12">
        <f>+C1924-P1924</f>
        <v>1894</v>
      </c>
      <c r="R1924" t="s">
        <v>4019</v>
      </c>
      <c r="T1924" s="5"/>
      <c r="V1924" s="5"/>
      <c r="X1924" s="5"/>
      <c r="Y1924" s="5"/>
      <c r="Z1924" s="5"/>
    </row>
    <row r="1925" spans="1:26" ht="15" x14ac:dyDescent="0.25">
      <c r="A1925" s="2" t="s">
        <v>1069</v>
      </c>
      <c r="B1925" s="2" t="s">
        <v>1070</v>
      </c>
      <c r="C1925">
        <v>1878</v>
      </c>
      <c r="D1925">
        <v>4</v>
      </c>
      <c r="H1925" s="5" t="s">
        <v>1072</v>
      </c>
      <c r="I1925" s="5" t="s">
        <v>179</v>
      </c>
      <c r="J1925" t="s">
        <v>562</v>
      </c>
      <c r="K1925" t="s">
        <v>37</v>
      </c>
      <c r="M1925" s="13" t="s">
        <v>4016</v>
      </c>
      <c r="N1925">
        <v>25</v>
      </c>
      <c r="O1925" s="11">
        <f>+C1925-N1925</f>
        <v>1853</v>
      </c>
      <c r="P1925">
        <v>21</v>
      </c>
      <c r="Q1925" s="12">
        <f>+C1925-P1925</f>
        <v>1857</v>
      </c>
      <c r="R1925" t="s">
        <v>4019</v>
      </c>
      <c r="T1925" s="5"/>
      <c r="V1925" s="5"/>
      <c r="X1925" s="5"/>
      <c r="Y1925" s="5"/>
      <c r="Z1925" s="5"/>
    </row>
    <row r="1926" spans="1:26" x14ac:dyDescent="0.2">
      <c r="A1926" t="s">
        <v>3740</v>
      </c>
      <c r="B1926" t="s">
        <v>3741</v>
      </c>
      <c r="C1926">
        <v>1889</v>
      </c>
      <c r="D1926">
        <v>20</v>
      </c>
      <c r="H1926" s="5" t="s">
        <v>3373</v>
      </c>
      <c r="I1926" s="5" t="s">
        <v>179</v>
      </c>
      <c r="J1926" t="s">
        <v>840</v>
      </c>
      <c r="K1926" t="s">
        <v>553</v>
      </c>
      <c r="M1926" s="13" t="s">
        <v>4016</v>
      </c>
      <c r="N1926">
        <v>23</v>
      </c>
      <c r="O1926" s="11">
        <f>+C1926-N1926</f>
        <v>1866</v>
      </c>
      <c r="P1926">
        <v>23</v>
      </c>
      <c r="Q1926" s="12">
        <f>+C1926-P1926</f>
        <v>1866</v>
      </c>
      <c r="R1926" t="s">
        <v>4019</v>
      </c>
      <c r="T1926" s="5"/>
      <c r="V1926" s="5"/>
      <c r="X1926" s="5"/>
      <c r="Y1926" s="5"/>
      <c r="Z1926" s="5"/>
    </row>
    <row r="1927" spans="1:26" x14ac:dyDescent="0.2">
      <c r="A1927" t="s">
        <v>3726</v>
      </c>
      <c r="B1927" t="s">
        <v>3727</v>
      </c>
      <c r="C1927">
        <v>1890</v>
      </c>
      <c r="D1927">
        <v>5</v>
      </c>
      <c r="H1927" s="5" t="s">
        <v>3373</v>
      </c>
      <c r="I1927" s="5" t="s">
        <v>179</v>
      </c>
      <c r="J1927" t="s">
        <v>840</v>
      </c>
      <c r="K1927" t="s">
        <v>553</v>
      </c>
      <c r="M1927" s="13" t="s">
        <v>4016</v>
      </c>
      <c r="N1927">
        <v>23</v>
      </c>
      <c r="O1927" s="11">
        <f>+C1927-N1927</f>
        <v>1867</v>
      </c>
      <c r="P1927">
        <v>23</v>
      </c>
      <c r="Q1927" s="12">
        <f>+C1927-P1927</f>
        <v>1867</v>
      </c>
      <c r="R1927" t="s">
        <v>4019</v>
      </c>
      <c r="T1927" s="5"/>
      <c r="V1927" s="5"/>
      <c r="X1927" s="5"/>
      <c r="Y1927" s="5"/>
      <c r="Z1927" s="5"/>
    </row>
    <row r="1928" spans="1:26" ht="15" x14ac:dyDescent="0.25">
      <c r="A1928" s="2" t="s">
        <v>959</v>
      </c>
      <c r="B1928" s="2" t="s">
        <v>960</v>
      </c>
      <c r="C1928">
        <v>1879</v>
      </c>
      <c r="D1928">
        <v>58</v>
      </c>
      <c r="H1928" s="5" t="s">
        <v>208</v>
      </c>
      <c r="I1928" s="5" t="s">
        <v>179</v>
      </c>
      <c r="J1928" t="s">
        <v>57</v>
      </c>
      <c r="K1928" t="s">
        <v>131</v>
      </c>
      <c r="M1928" s="13" t="s">
        <v>4016</v>
      </c>
      <c r="N1928">
        <v>21</v>
      </c>
      <c r="O1928" s="11">
        <f>+C1928-N1928</f>
        <v>1858</v>
      </c>
      <c r="P1928">
        <v>21</v>
      </c>
      <c r="Q1928" s="12">
        <f>+C1928-P1928</f>
        <v>1858</v>
      </c>
      <c r="R1928" t="s">
        <v>4019</v>
      </c>
      <c r="T1928" s="5"/>
      <c r="V1928" s="5"/>
      <c r="X1928" s="5"/>
      <c r="Y1928" s="5"/>
      <c r="Z1928" s="5"/>
    </row>
    <row r="1929" spans="1:26" ht="15" x14ac:dyDescent="0.25">
      <c r="A1929" s="2" t="s">
        <v>543</v>
      </c>
      <c r="B1929" s="2" t="s">
        <v>544</v>
      </c>
      <c r="C1929">
        <v>1868</v>
      </c>
      <c r="D1929">
        <v>29</v>
      </c>
      <c r="H1929" s="5" t="s">
        <v>580</v>
      </c>
      <c r="I1929" s="5" t="s">
        <v>179</v>
      </c>
      <c r="J1929" t="s">
        <v>581</v>
      </c>
      <c r="K1929" t="s">
        <v>52</v>
      </c>
      <c r="M1929" s="13" t="s">
        <v>4016</v>
      </c>
      <c r="N1929">
        <v>21</v>
      </c>
      <c r="O1929" s="11">
        <f>+C1929-N1929</f>
        <v>1847</v>
      </c>
      <c r="P1929">
        <v>21</v>
      </c>
      <c r="Q1929" s="12">
        <f>+C1929-P1929</f>
        <v>1847</v>
      </c>
      <c r="R1929" t="s">
        <v>4019</v>
      </c>
      <c r="T1929" s="5"/>
      <c r="V1929" s="5"/>
      <c r="X1929" s="5"/>
      <c r="Y1929" s="5"/>
      <c r="Z1929" s="5"/>
    </row>
    <row r="1930" spans="1:26" x14ac:dyDescent="0.2">
      <c r="A1930" t="s">
        <v>3009</v>
      </c>
      <c r="B1930" t="s">
        <v>3010</v>
      </c>
      <c r="C1930">
        <v>1911</v>
      </c>
      <c r="D1930">
        <v>115</v>
      </c>
      <c r="H1930" s="5" t="s">
        <v>563</v>
      </c>
      <c r="I1930" s="5" t="s">
        <v>179</v>
      </c>
      <c r="J1930" t="s">
        <v>909</v>
      </c>
      <c r="K1930" t="s">
        <v>33</v>
      </c>
      <c r="M1930" s="13" t="s">
        <v>4016</v>
      </c>
      <c r="N1930">
        <v>27</v>
      </c>
      <c r="O1930" s="11">
        <f>+C1930-N1930</f>
        <v>1884</v>
      </c>
      <c r="P1930">
        <v>18</v>
      </c>
      <c r="Q1930" s="12">
        <f>+C1930-P1930</f>
        <v>1893</v>
      </c>
      <c r="R1930" t="s">
        <v>4019</v>
      </c>
      <c r="T1930" s="5"/>
      <c r="V1930" s="5"/>
      <c r="X1930" s="5"/>
      <c r="Y1930" s="5"/>
      <c r="Z1930" s="5"/>
    </row>
    <row r="1931" spans="1:26" ht="15" x14ac:dyDescent="0.25">
      <c r="A1931" s="2" t="s">
        <v>1232</v>
      </c>
      <c r="B1931" s="2" t="s">
        <v>1233</v>
      </c>
      <c r="C1931">
        <v>1874</v>
      </c>
      <c r="D1931">
        <v>65</v>
      </c>
      <c r="H1931" s="5" t="s">
        <v>738</v>
      </c>
      <c r="I1931" s="5" t="s">
        <v>759</v>
      </c>
      <c r="J1931" t="s">
        <v>744</v>
      </c>
      <c r="K1931" t="s">
        <v>120</v>
      </c>
      <c r="M1931" s="13" t="s">
        <v>4016</v>
      </c>
      <c r="N1931">
        <v>29</v>
      </c>
      <c r="O1931" s="11">
        <f>+C1931-N1931</f>
        <v>1845</v>
      </c>
      <c r="P1931">
        <v>20</v>
      </c>
      <c r="Q1931" s="12">
        <f>+C1931-P1931</f>
        <v>1854</v>
      </c>
      <c r="R1931" t="s">
        <v>4019</v>
      </c>
      <c r="T1931" s="5"/>
      <c r="V1931" s="5"/>
      <c r="X1931" s="5"/>
      <c r="Y1931" s="5"/>
      <c r="Z1931" s="5"/>
    </row>
    <row r="1932" spans="1:26" ht="15" x14ac:dyDescent="0.25">
      <c r="A1932" s="2" t="s">
        <v>1232</v>
      </c>
      <c r="B1932" s="2" t="s">
        <v>1233</v>
      </c>
      <c r="C1932">
        <v>1874</v>
      </c>
      <c r="D1932">
        <v>43</v>
      </c>
      <c r="H1932" s="5" t="s">
        <v>92</v>
      </c>
      <c r="I1932" s="5" t="s">
        <v>759</v>
      </c>
      <c r="J1932" t="s">
        <v>50</v>
      </c>
      <c r="K1932" t="s">
        <v>126</v>
      </c>
      <c r="M1932" s="13" t="s">
        <v>4016</v>
      </c>
      <c r="N1932">
        <v>21</v>
      </c>
      <c r="O1932" s="11">
        <f>+C1932-N1932</f>
        <v>1853</v>
      </c>
      <c r="P1932">
        <v>19</v>
      </c>
      <c r="Q1932" s="12">
        <f>+C1932-P1932</f>
        <v>1855</v>
      </c>
      <c r="R1932" t="s">
        <v>4019</v>
      </c>
      <c r="T1932" s="5"/>
      <c r="V1932" s="5"/>
      <c r="X1932" s="5"/>
      <c r="Y1932" s="5"/>
      <c r="Z1932" s="5"/>
    </row>
    <row r="1933" spans="1:26" x14ac:dyDescent="0.2">
      <c r="A1933" t="s">
        <v>3859</v>
      </c>
      <c r="B1933" t="s">
        <v>3860</v>
      </c>
      <c r="C1933">
        <v>1886</v>
      </c>
      <c r="D1933">
        <v>35</v>
      </c>
      <c r="H1933" s="5" t="s">
        <v>62</v>
      </c>
      <c r="I1933" s="5" t="s">
        <v>759</v>
      </c>
      <c r="J1933" t="s">
        <v>105</v>
      </c>
      <c r="K1933" t="s">
        <v>120</v>
      </c>
      <c r="M1933" s="13" t="s">
        <v>4016</v>
      </c>
      <c r="N1933">
        <v>55</v>
      </c>
      <c r="O1933" s="11">
        <f>+C1933-N1933</f>
        <v>1831</v>
      </c>
      <c r="P1933">
        <v>33</v>
      </c>
      <c r="Q1933" s="12">
        <f>+C1933-P1933</f>
        <v>1853</v>
      </c>
      <c r="R1933" t="s">
        <v>4019</v>
      </c>
      <c r="T1933" s="5"/>
      <c r="V1933" s="5"/>
      <c r="X1933" s="5"/>
      <c r="Y1933" s="5"/>
      <c r="Z1933" s="5"/>
    </row>
    <row r="1934" spans="1:26" x14ac:dyDescent="0.2">
      <c r="A1934" t="s">
        <v>2694</v>
      </c>
      <c r="B1934" s="10" t="s">
        <v>3995</v>
      </c>
      <c r="C1934">
        <v>1918</v>
      </c>
      <c r="D1934">
        <v>7</v>
      </c>
      <c r="H1934" s="5" t="s">
        <v>1977</v>
      </c>
      <c r="I1934" s="5" t="s">
        <v>2702</v>
      </c>
      <c r="J1934" t="s">
        <v>2703</v>
      </c>
      <c r="K1934" t="s">
        <v>395</v>
      </c>
      <c r="M1934" s="13" t="s">
        <v>4016</v>
      </c>
      <c r="N1934">
        <v>33</v>
      </c>
      <c r="O1934" s="11">
        <f>+C1934-N1934</f>
        <v>1885</v>
      </c>
      <c r="P1934">
        <v>19</v>
      </c>
      <c r="Q1934" s="12">
        <f>+C1934-P1934</f>
        <v>1899</v>
      </c>
      <c r="R1934" t="s">
        <v>4019</v>
      </c>
      <c r="T1934" s="5"/>
      <c r="V1934" s="5"/>
      <c r="X1934" s="5"/>
      <c r="Y1934" s="5"/>
      <c r="Z1934" s="5"/>
    </row>
    <row r="1935" spans="1:26" ht="15" x14ac:dyDescent="0.25">
      <c r="A1935" s="2" t="s">
        <v>529</v>
      </c>
      <c r="B1935" s="2" t="s">
        <v>530</v>
      </c>
      <c r="C1935">
        <v>1868</v>
      </c>
      <c r="D1935">
        <v>33</v>
      </c>
      <c r="H1935" s="5" t="s">
        <v>345</v>
      </c>
      <c r="I1935" s="5" t="s">
        <v>169</v>
      </c>
      <c r="J1935" t="s">
        <v>541</v>
      </c>
      <c r="K1935" t="s">
        <v>93</v>
      </c>
      <c r="M1935" s="13" t="s">
        <v>4016</v>
      </c>
      <c r="N1935">
        <v>22</v>
      </c>
      <c r="O1935" s="11">
        <f>+C1935-N1935</f>
        <v>1846</v>
      </c>
      <c r="P1935">
        <v>26</v>
      </c>
      <c r="Q1935" s="12">
        <f>+C1935-P1935</f>
        <v>1842</v>
      </c>
      <c r="R1935" t="s">
        <v>4019</v>
      </c>
      <c r="T1935" s="5"/>
      <c r="V1935" s="5"/>
      <c r="X1935" s="5"/>
      <c r="Y1935" s="5"/>
      <c r="Z1935" s="5"/>
    </row>
    <row r="1936" spans="1:26" ht="15" x14ac:dyDescent="0.25">
      <c r="A1936" s="2" t="s">
        <v>282</v>
      </c>
      <c r="B1936" s="2" t="s">
        <v>283</v>
      </c>
      <c r="C1936">
        <v>1868</v>
      </c>
      <c r="D1936">
        <v>40</v>
      </c>
      <c r="H1936" s="5" t="s">
        <v>345</v>
      </c>
      <c r="I1936" s="5" t="s">
        <v>169</v>
      </c>
      <c r="J1936" t="s">
        <v>346</v>
      </c>
      <c r="K1936" t="s">
        <v>93</v>
      </c>
      <c r="M1936" s="13" t="s">
        <v>4016</v>
      </c>
      <c r="N1936">
        <v>22</v>
      </c>
      <c r="O1936" s="11">
        <f>+C1936-N1936</f>
        <v>1846</v>
      </c>
      <c r="P1936">
        <v>26</v>
      </c>
      <c r="Q1936" s="12">
        <f>+C1936-P1936</f>
        <v>1842</v>
      </c>
      <c r="R1936" t="s">
        <v>4019</v>
      </c>
      <c r="T1936" s="5"/>
      <c r="V1936" s="5"/>
      <c r="X1936" s="5"/>
      <c r="Y1936" s="5"/>
      <c r="Z1936" s="5"/>
    </row>
    <row r="1937" spans="1:26" ht="15" x14ac:dyDescent="0.25">
      <c r="A1937" s="2" t="s">
        <v>1179</v>
      </c>
      <c r="B1937" s="2" t="s">
        <v>1180</v>
      </c>
      <c r="C1937">
        <v>1875</v>
      </c>
      <c r="D1937">
        <v>59</v>
      </c>
      <c r="H1937" s="5" t="s">
        <v>345</v>
      </c>
      <c r="I1937" s="5" t="s">
        <v>169</v>
      </c>
      <c r="J1937" t="s">
        <v>335</v>
      </c>
      <c r="K1937" t="s">
        <v>553</v>
      </c>
      <c r="M1937" s="13" t="s">
        <v>4016</v>
      </c>
      <c r="N1937">
        <v>24</v>
      </c>
      <c r="O1937" s="11">
        <f>+C1937-N1937</f>
        <v>1851</v>
      </c>
      <c r="P1937">
        <v>17</v>
      </c>
      <c r="Q1937" s="12">
        <f>+C1937-P1937</f>
        <v>1858</v>
      </c>
      <c r="R1937" t="s">
        <v>4019</v>
      </c>
      <c r="T1937" s="5"/>
      <c r="V1937" s="5"/>
      <c r="X1937" s="5"/>
      <c r="Y1937" s="5"/>
      <c r="Z1937" s="5"/>
    </row>
    <row r="1938" spans="1:26" x14ac:dyDescent="0.2">
      <c r="A1938" t="s">
        <v>3838</v>
      </c>
      <c r="B1938" t="s">
        <v>3839</v>
      </c>
      <c r="C1938">
        <v>1887</v>
      </c>
      <c r="D1938">
        <v>15</v>
      </c>
      <c r="H1938" s="5" t="s">
        <v>32</v>
      </c>
      <c r="I1938" s="5" t="s">
        <v>169</v>
      </c>
      <c r="J1938" t="s">
        <v>257</v>
      </c>
      <c r="K1938" t="s">
        <v>93</v>
      </c>
      <c r="M1938" s="13" t="s">
        <v>4016</v>
      </c>
      <c r="N1938">
        <v>26</v>
      </c>
      <c r="O1938" s="11">
        <f>+C1938-N1938</f>
        <v>1861</v>
      </c>
      <c r="P1938">
        <v>19</v>
      </c>
      <c r="Q1938" s="12">
        <f>+C1938-P1938</f>
        <v>1868</v>
      </c>
      <c r="R1938" t="s">
        <v>4019</v>
      </c>
      <c r="T1938" s="5"/>
      <c r="V1938" s="5"/>
      <c r="X1938" s="5"/>
      <c r="Y1938" s="5"/>
      <c r="Z1938" s="5"/>
    </row>
    <row r="1939" spans="1:26" x14ac:dyDescent="0.2">
      <c r="A1939" t="s">
        <v>2982</v>
      </c>
      <c r="B1939" t="s">
        <v>2983</v>
      </c>
      <c r="C1939">
        <v>1912</v>
      </c>
      <c r="D1939">
        <v>92</v>
      </c>
      <c r="H1939" s="5" t="s">
        <v>32</v>
      </c>
      <c r="I1939" s="5" t="s">
        <v>169</v>
      </c>
      <c r="J1939" t="s">
        <v>1707</v>
      </c>
      <c r="K1939" t="s">
        <v>737</v>
      </c>
      <c r="M1939" s="13" t="s">
        <v>4016</v>
      </c>
      <c r="N1939">
        <v>22</v>
      </c>
      <c r="O1939" s="11">
        <f>+C1939-N1939</f>
        <v>1890</v>
      </c>
      <c r="P1939">
        <v>21</v>
      </c>
      <c r="Q1939" s="12">
        <f>+C1939-P1939</f>
        <v>1891</v>
      </c>
      <c r="R1939" t="s">
        <v>4019</v>
      </c>
      <c r="T1939" s="5"/>
      <c r="V1939" s="5"/>
      <c r="X1939" s="5"/>
      <c r="Y1939" s="5"/>
      <c r="Z1939" s="5"/>
    </row>
    <row r="1940" spans="1:26" x14ac:dyDescent="0.2">
      <c r="A1940" t="s">
        <v>2543</v>
      </c>
      <c r="B1940" t="s">
        <v>2544</v>
      </c>
      <c r="C1940">
        <v>1921</v>
      </c>
      <c r="D1940">
        <v>85</v>
      </c>
      <c r="H1940" s="5" t="s">
        <v>141</v>
      </c>
      <c r="I1940" s="5" t="s">
        <v>169</v>
      </c>
      <c r="J1940" t="s">
        <v>2436</v>
      </c>
      <c r="K1940" t="s">
        <v>65</v>
      </c>
      <c r="M1940" s="13" t="s">
        <v>4016</v>
      </c>
      <c r="N1940">
        <v>22</v>
      </c>
      <c r="O1940" s="11">
        <f>+C1940-N1940</f>
        <v>1899</v>
      </c>
      <c r="P1940">
        <v>19</v>
      </c>
      <c r="Q1940" s="12">
        <f>+C1940-P1940</f>
        <v>1902</v>
      </c>
      <c r="R1940" t="s">
        <v>4019</v>
      </c>
      <c r="T1940" s="5"/>
      <c r="V1940" s="5"/>
      <c r="X1940" s="5"/>
      <c r="Y1940" s="5"/>
      <c r="Z1940" s="5"/>
    </row>
    <row r="1941" spans="1:26" x14ac:dyDescent="0.2">
      <c r="A1941" t="s">
        <v>3210</v>
      </c>
      <c r="B1941" t="s">
        <v>3211</v>
      </c>
      <c r="C1941">
        <v>1907</v>
      </c>
      <c r="D1941">
        <v>94</v>
      </c>
      <c r="H1941" s="5" t="s">
        <v>140</v>
      </c>
      <c r="I1941" s="5" t="s">
        <v>169</v>
      </c>
      <c r="J1941" t="s">
        <v>1396</v>
      </c>
      <c r="K1941" t="s">
        <v>277</v>
      </c>
      <c r="M1941" s="13" t="s">
        <v>4016</v>
      </c>
      <c r="N1941">
        <v>38</v>
      </c>
      <c r="O1941" s="11">
        <f>+C1941-N1941</f>
        <v>1869</v>
      </c>
      <c r="P1941">
        <v>20</v>
      </c>
      <c r="Q1941" s="12">
        <f>+C1941-P1941</f>
        <v>1887</v>
      </c>
      <c r="R1941" t="s">
        <v>4019</v>
      </c>
      <c r="T1941" s="5"/>
      <c r="V1941" s="5"/>
      <c r="X1941" s="5"/>
      <c r="Y1941" s="5"/>
      <c r="Z1941" s="5"/>
    </row>
    <row r="1942" spans="1:26" x14ac:dyDescent="0.2">
      <c r="A1942" t="s">
        <v>2300</v>
      </c>
      <c r="B1942" t="s">
        <v>2301</v>
      </c>
      <c r="C1942">
        <v>1928</v>
      </c>
      <c r="D1942">
        <v>89</v>
      </c>
      <c r="H1942" s="5" t="s">
        <v>1052</v>
      </c>
      <c r="I1942" s="5" t="s">
        <v>169</v>
      </c>
      <c r="J1942" t="s">
        <v>679</v>
      </c>
      <c r="K1942" t="s">
        <v>75</v>
      </c>
      <c r="M1942" s="13" t="s">
        <v>4016</v>
      </c>
      <c r="N1942">
        <v>20</v>
      </c>
      <c r="O1942" s="11">
        <f>+C1942-N1942</f>
        <v>1908</v>
      </c>
      <c r="P1942">
        <v>16</v>
      </c>
      <c r="Q1942" s="12">
        <f>+C1942-P1942</f>
        <v>1912</v>
      </c>
      <c r="R1942" t="s">
        <v>4019</v>
      </c>
      <c r="T1942" s="5"/>
      <c r="V1942" s="5"/>
      <c r="X1942" s="5"/>
      <c r="Y1942" s="5"/>
      <c r="Z1942" s="5"/>
    </row>
    <row r="1943" spans="1:26" x14ac:dyDescent="0.2">
      <c r="A1943" t="s">
        <v>2264</v>
      </c>
      <c r="B1943" t="s">
        <v>2265</v>
      </c>
      <c r="C1943">
        <v>1928</v>
      </c>
      <c r="D1943">
        <v>89</v>
      </c>
      <c r="H1943" s="5" t="s">
        <v>1052</v>
      </c>
      <c r="I1943" s="5" t="s">
        <v>169</v>
      </c>
      <c r="J1943" t="s">
        <v>679</v>
      </c>
      <c r="K1943" t="s">
        <v>75</v>
      </c>
      <c r="M1943" s="13" t="s">
        <v>4016</v>
      </c>
      <c r="N1943">
        <v>20</v>
      </c>
      <c r="O1943" s="11">
        <f>+C1943-N1943</f>
        <v>1908</v>
      </c>
      <c r="P1943">
        <v>16</v>
      </c>
      <c r="Q1943" s="12">
        <f>+C1943-P1943</f>
        <v>1912</v>
      </c>
      <c r="R1943" t="s">
        <v>4019</v>
      </c>
      <c r="T1943" s="5"/>
      <c r="V1943" s="5"/>
      <c r="X1943" s="5"/>
      <c r="Y1943" s="5"/>
      <c r="Z1943" s="5"/>
    </row>
    <row r="1944" spans="1:26" x14ac:dyDescent="0.2">
      <c r="A1944" t="s">
        <v>3487</v>
      </c>
      <c r="B1944" t="s">
        <v>3488</v>
      </c>
      <c r="C1944">
        <v>1897</v>
      </c>
      <c r="D1944">
        <v>4</v>
      </c>
      <c r="H1944" s="5" t="s">
        <v>901</v>
      </c>
      <c r="I1944" s="5" t="s">
        <v>169</v>
      </c>
      <c r="J1944" t="s">
        <v>214</v>
      </c>
      <c r="K1944" t="s">
        <v>127</v>
      </c>
      <c r="M1944" s="13" t="s">
        <v>4016</v>
      </c>
      <c r="N1944">
        <v>21</v>
      </c>
      <c r="O1944" s="11">
        <f>+C1944-N1944</f>
        <v>1876</v>
      </c>
      <c r="P1944">
        <v>17</v>
      </c>
      <c r="Q1944" s="12">
        <f>+C1944-P1944</f>
        <v>1880</v>
      </c>
      <c r="R1944" t="s">
        <v>4019</v>
      </c>
      <c r="T1944" s="5"/>
      <c r="V1944" s="5"/>
      <c r="X1944" s="5"/>
      <c r="Y1944" s="5"/>
      <c r="Z1944" s="5"/>
    </row>
    <row r="1945" spans="1:26" ht="15" x14ac:dyDescent="0.25">
      <c r="A1945" s="2" t="s">
        <v>1125</v>
      </c>
      <c r="B1945" s="2" t="s">
        <v>1126</v>
      </c>
      <c r="C1945">
        <v>1877</v>
      </c>
      <c r="D1945">
        <v>9</v>
      </c>
      <c r="H1945" s="5" t="s">
        <v>62</v>
      </c>
      <c r="I1945" s="5" t="s">
        <v>169</v>
      </c>
      <c r="J1945" t="s">
        <v>787</v>
      </c>
      <c r="K1945" t="s">
        <v>35</v>
      </c>
      <c r="M1945" s="13" t="s">
        <v>4016</v>
      </c>
      <c r="N1945">
        <v>21</v>
      </c>
      <c r="O1945" s="11">
        <f>+C1945-N1945</f>
        <v>1856</v>
      </c>
      <c r="P1945">
        <v>20</v>
      </c>
      <c r="Q1945" s="12">
        <f>+C1945-P1945</f>
        <v>1857</v>
      </c>
      <c r="R1945" t="s">
        <v>4019</v>
      </c>
      <c r="T1945" s="5"/>
      <c r="V1945" s="5"/>
      <c r="X1945" s="5"/>
      <c r="Y1945" s="5"/>
      <c r="Z1945" s="5"/>
    </row>
    <row r="1946" spans="1:26" x14ac:dyDescent="0.2">
      <c r="A1946" t="s">
        <v>3296</v>
      </c>
      <c r="B1946" t="s">
        <v>3297</v>
      </c>
      <c r="C1946">
        <v>1904</v>
      </c>
      <c r="D1946">
        <v>116</v>
      </c>
      <c r="H1946" s="5" t="s">
        <v>62</v>
      </c>
      <c r="I1946" s="5" t="s">
        <v>169</v>
      </c>
      <c r="J1946" t="s">
        <v>702</v>
      </c>
      <c r="K1946" t="s">
        <v>774</v>
      </c>
      <c r="M1946" s="13" t="s">
        <v>4016</v>
      </c>
      <c r="N1946">
        <v>48</v>
      </c>
      <c r="O1946" s="11">
        <f>+C1946-N1946</f>
        <v>1856</v>
      </c>
      <c r="P1946">
        <v>45</v>
      </c>
      <c r="Q1946" s="12">
        <f>+C1946-P1946</f>
        <v>1859</v>
      </c>
      <c r="R1946" t="s">
        <v>4019</v>
      </c>
      <c r="T1946" s="5"/>
      <c r="V1946" s="5"/>
      <c r="X1946" s="5"/>
      <c r="Y1946" s="5"/>
      <c r="Z1946" s="5"/>
    </row>
    <row r="1947" spans="1:26" x14ac:dyDescent="0.2">
      <c r="A1947" t="s">
        <v>2380</v>
      </c>
      <c r="B1947" t="s">
        <v>2381</v>
      </c>
      <c r="C1947">
        <v>1925</v>
      </c>
      <c r="D1947">
        <v>6</v>
      </c>
      <c r="H1947" s="5" t="s">
        <v>179</v>
      </c>
      <c r="I1947" s="5" t="s">
        <v>973</v>
      </c>
      <c r="J1947" t="s">
        <v>1686</v>
      </c>
      <c r="K1947" t="s">
        <v>1485</v>
      </c>
      <c r="M1947" s="13" t="s">
        <v>4016</v>
      </c>
      <c r="N1947">
        <v>21</v>
      </c>
      <c r="O1947" s="11">
        <f>+C1947-N1947</f>
        <v>1904</v>
      </c>
      <c r="P1947">
        <v>21</v>
      </c>
      <c r="Q1947" s="12">
        <f>+C1947-P1947</f>
        <v>1904</v>
      </c>
      <c r="R1947" t="s">
        <v>4019</v>
      </c>
      <c r="T1947" s="5"/>
      <c r="V1947" s="5"/>
      <c r="X1947" s="5"/>
      <c r="Y1947" s="5"/>
      <c r="Z1947" s="5"/>
    </row>
    <row r="1948" spans="1:26" x14ac:dyDescent="0.2">
      <c r="A1948" t="s">
        <v>3647</v>
      </c>
      <c r="B1948" t="s">
        <v>3654</v>
      </c>
      <c r="C1948">
        <v>1892</v>
      </c>
      <c r="D1948">
        <v>32</v>
      </c>
      <c r="H1948" s="5" t="s">
        <v>696</v>
      </c>
      <c r="I1948" s="5" t="s">
        <v>3672</v>
      </c>
      <c r="J1948" t="s">
        <v>531</v>
      </c>
      <c r="K1948" t="s">
        <v>43</v>
      </c>
      <c r="M1948" s="13" t="s">
        <v>4016</v>
      </c>
      <c r="N1948">
        <v>21</v>
      </c>
      <c r="O1948" s="11">
        <f>+C1948-N1948</f>
        <v>1871</v>
      </c>
      <c r="P1948">
        <v>20</v>
      </c>
      <c r="Q1948" s="12">
        <f>+C1948-P1948</f>
        <v>1872</v>
      </c>
      <c r="R1948" t="s">
        <v>4019</v>
      </c>
      <c r="T1948" s="5"/>
      <c r="V1948" s="5"/>
      <c r="X1948" s="5"/>
      <c r="Y1948" s="5"/>
      <c r="Z1948" s="5"/>
    </row>
    <row r="1949" spans="1:26" ht="15" x14ac:dyDescent="0.25">
      <c r="A1949" s="2" t="s">
        <v>884</v>
      </c>
      <c r="B1949" s="2" t="s">
        <v>885</v>
      </c>
      <c r="C1949">
        <v>1880</v>
      </c>
      <c r="D1949">
        <v>74</v>
      </c>
      <c r="H1949" s="5" t="s">
        <v>366</v>
      </c>
      <c r="I1949" s="5" t="s">
        <v>887</v>
      </c>
      <c r="J1949" t="s">
        <v>888</v>
      </c>
      <c r="K1949" t="s">
        <v>52</v>
      </c>
      <c r="M1949" s="13" t="s">
        <v>4016</v>
      </c>
      <c r="O1949" s="11">
        <f>+C1949-N1949</f>
        <v>1880</v>
      </c>
      <c r="Q1949" s="12">
        <f>+C1949-P1949</f>
        <v>1880</v>
      </c>
      <c r="R1949" t="s">
        <v>4019</v>
      </c>
      <c r="T1949" s="5"/>
      <c r="V1949" s="5"/>
      <c r="X1949" s="5"/>
      <c r="Y1949" s="5"/>
      <c r="Z1949" s="5"/>
    </row>
    <row r="1950" spans="1:26" x14ac:dyDescent="0.2">
      <c r="A1950" t="s">
        <v>2582</v>
      </c>
      <c r="B1950" t="s">
        <v>2583</v>
      </c>
      <c r="C1950">
        <v>1920</v>
      </c>
      <c r="D1950">
        <v>65</v>
      </c>
      <c r="H1950" s="5" t="s">
        <v>2591</v>
      </c>
      <c r="I1950" s="5" t="s">
        <v>1188</v>
      </c>
      <c r="J1950" t="s">
        <v>2094</v>
      </c>
      <c r="K1950" t="s">
        <v>224</v>
      </c>
      <c r="M1950" s="13" t="s">
        <v>4016</v>
      </c>
      <c r="N1950">
        <v>40</v>
      </c>
      <c r="O1950" s="11">
        <f>+C1950-N1950</f>
        <v>1880</v>
      </c>
      <c r="P1950">
        <v>36</v>
      </c>
      <c r="Q1950" s="12">
        <f>+C1950-P1950</f>
        <v>1884</v>
      </c>
      <c r="R1950" t="s">
        <v>4019</v>
      </c>
      <c r="T1950" s="5"/>
      <c r="V1950" s="5"/>
      <c r="X1950" s="5"/>
      <c r="Y1950" s="5"/>
      <c r="Z1950" s="5"/>
    </row>
    <row r="1951" spans="1:26" ht="15" x14ac:dyDescent="0.25">
      <c r="A1951" s="2" t="s">
        <v>1179</v>
      </c>
      <c r="B1951" s="2" t="s">
        <v>1180</v>
      </c>
      <c r="C1951">
        <v>1875</v>
      </c>
      <c r="D1951">
        <v>44</v>
      </c>
      <c r="H1951" s="5" t="s">
        <v>1131</v>
      </c>
      <c r="I1951" s="5" t="s">
        <v>1188</v>
      </c>
      <c r="J1951" t="s">
        <v>46</v>
      </c>
      <c r="K1951" t="s">
        <v>369</v>
      </c>
      <c r="M1951" s="13" t="s">
        <v>4016</v>
      </c>
      <c r="N1951">
        <v>32</v>
      </c>
      <c r="O1951" s="11">
        <f>+C1951-N1951</f>
        <v>1843</v>
      </c>
      <c r="P1951">
        <v>26</v>
      </c>
      <c r="Q1951" s="12">
        <f>+C1951-P1951</f>
        <v>1849</v>
      </c>
      <c r="R1951" t="s">
        <v>4019</v>
      </c>
      <c r="T1951" s="5"/>
      <c r="V1951" s="5"/>
      <c r="X1951" s="5"/>
      <c r="Y1951" s="5"/>
      <c r="Z1951" s="5"/>
    </row>
    <row r="1952" spans="1:26" x14ac:dyDescent="0.2">
      <c r="A1952" t="s">
        <v>3337</v>
      </c>
      <c r="B1952" t="s">
        <v>3338</v>
      </c>
      <c r="C1952">
        <v>1903</v>
      </c>
      <c r="D1952">
        <v>72</v>
      </c>
      <c r="H1952" s="5" t="s">
        <v>3328</v>
      </c>
      <c r="I1952" s="5" t="s">
        <v>43</v>
      </c>
      <c r="J1952" t="s">
        <v>1582</v>
      </c>
      <c r="K1952" t="s">
        <v>778</v>
      </c>
      <c r="M1952" s="13" t="s">
        <v>4016</v>
      </c>
      <c r="N1952">
        <v>23</v>
      </c>
      <c r="O1952" s="11">
        <f>+C1952-N1952</f>
        <v>1880</v>
      </c>
      <c r="P1952">
        <v>18</v>
      </c>
      <c r="Q1952" s="12">
        <f>+C1952-P1952</f>
        <v>1885</v>
      </c>
      <c r="R1952" t="s">
        <v>4019</v>
      </c>
      <c r="T1952" s="5"/>
      <c r="V1952" s="5"/>
      <c r="X1952" s="5"/>
      <c r="Y1952" s="5"/>
      <c r="Z1952" s="5"/>
    </row>
    <row r="1953" spans="1:26" x14ac:dyDescent="0.2">
      <c r="A1953" t="s">
        <v>2611</v>
      </c>
      <c r="B1953" t="s">
        <v>2612</v>
      </c>
      <c r="C1953">
        <v>1919</v>
      </c>
      <c r="D1953">
        <v>13</v>
      </c>
      <c r="H1953" s="5" t="s">
        <v>2623</v>
      </c>
      <c r="I1953" s="5" t="s">
        <v>43</v>
      </c>
      <c r="J1953" t="s">
        <v>1688</v>
      </c>
      <c r="K1953" t="s">
        <v>344</v>
      </c>
      <c r="M1953" s="13" t="s">
        <v>4016</v>
      </c>
      <c r="N1953">
        <v>19</v>
      </c>
      <c r="O1953" s="11">
        <f>+C1953-N1953</f>
        <v>1900</v>
      </c>
      <c r="P1953">
        <v>20</v>
      </c>
      <c r="Q1953" s="12">
        <f>+C1953-P1953</f>
        <v>1899</v>
      </c>
      <c r="R1953" t="s">
        <v>4019</v>
      </c>
      <c r="T1953" s="5"/>
      <c r="V1953" s="5"/>
      <c r="X1953" s="5"/>
      <c r="Y1953" s="5"/>
      <c r="Z1953" s="5"/>
    </row>
    <row r="1954" spans="1:26" ht="15" x14ac:dyDescent="0.25">
      <c r="A1954" s="2" t="s">
        <v>1199</v>
      </c>
      <c r="B1954" s="2" t="s">
        <v>1200</v>
      </c>
      <c r="C1954">
        <v>1875</v>
      </c>
      <c r="D1954">
        <v>28</v>
      </c>
      <c r="H1954" s="5" t="s">
        <v>509</v>
      </c>
      <c r="I1954" s="5" t="s">
        <v>43</v>
      </c>
      <c r="J1954" t="s">
        <v>335</v>
      </c>
      <c r="K1954" t="s">
        <v>131</v>
      </c>
      <c r="M1954" s="13" t="s">
        <v>4016</v>
      </c>
      <c r="N1954">
        <v>33</v>
      </c>
      <c r="O1954" s="11">
        <f>+C1954-N1954</f>
        <v>1842</v>
      </c>
      <c r="P1954">
        <v>38</v>
      </c>
      <c r="Q1954" s="12">
        <f>+C1954-P1954</f>
        <v>1837</v>
      </c>
      <c r="R1954" t="s">
        <v>4019</v>
      </c>
      <c r="T1954" s="5"/>
      <c r="V1954" s="5"/>
      <c r="X1954" s="5"/>
      <c r="Y1954" s="5"/>
      <c r="Z1954" s="5"/>
    </row>
    <row r="1955" spans="1:26" x14ac:dyDescent="0.2">
      <c r="A1955" t="s">
        <v>3257</v>
      </c>
      <c r="B1955" t="s">
        <v>3258</v>
      </c>
      <c r="C1955">
        <v>1905</v>
      </c>
      <c r="D1955">
        <v>61</v>
      </c>
      <c r="H1955" s="5" t="s">
        <v>3260</v>
      </c>
      <c r="I1955" s="5" t="s">
        <v>43</v>
      </c>
      <c r="J1955" t="s">
        <v>316</v>
      </c>
      <c r="K1955" t="s">
        <v>1039</v>
      </c>
      <c r="M1955" s="13" t="s">
        <v>4016</v>
      </c>
      <c r="N1955">
        <v>65</v>
      </c>
      <c r="O1955" s="11">
        <f>+C1955-N1955</f>
        <v>1840</v>
      </c>
      <c r="P1955">
        <v>55</v>
      </c>
      <c r="Q1955" s="12">
        <f>+C1955-P1955</f>
        <v>1850</v>
      </c>
      <c r="R1955" t="s">
        <v>4019</v>
      </c>
      <c r="T1955" s="5"/>
      <c r="V1955" s="5"/>
      <c r="X1955" s="5"/>
      <c r="Y1955" s="5"/>
      <c r="Z1955" s="5"/>
    </row>
    <row r="1956" spans="1:26" x14ac:dyDescent="0.2">
      <c r="A1956" t="s">
        <v>3460</v>
      </c>
      <c r="B1956" t="s">
        <v>3461</v>
      </c>
      <c r="C1956">
        <v>1898</v>
      </c>
      <c r="D1956">
        <v>29</v>
      </c>
      <c r="H1956" s="5" t="s">
        <v>80</v>
      </c>
      <c r="I1956" s="5" t="s">
        <v>43</v>
      </c>
      <c r="J1956" t="s">
        <v>68</v>
      </c>
      <c r="K1956" t="s">
        <v>376</v>
      </c>
      <c r="M1956" s="13" t="s">
        <v>4016</v>
      </c>
      <c r="N1956">
        <v>22</v>
      </c>
      <c r="O1956" s="11">
        <f>+C1956-N1956</f>
        <v>1876</v>
      </c>
      <c r="P1956">
        <v>22</v>
      </c>
      <c r="Q1956" s="12">
        <f>+C1956-P1956</f>
        <v>1876</v>
      </c>
      <c r="R1956" t="s">
        <v>4019</v>
      </c>
      <c r="T1956" s="5"/>
      <c r="V1956" s="5"/>
      <c r="X1956" s="5"/>
      <c r="Y1956" s="5"/>
      <c r="Z1956" s="5"/>
    </row>
    <row r="1957" spans="1:26" x14ac:dyDescent="0.2">
      <c r="A1957" t="s">
        <v>2432</v>
      </c>
      <c r="B1957" t="s">
        <v>2419</v>
      </c>
      <c r="C1957">
        <v>1924</v>
      </c>
      <c r="D1957">
        <v>80</v>
      </c>
      <c r="H1957" s="5" t="s">
        <v>813</v>
      </c>
      <c r="I1957" s="5" t="s">
        <v>43</v>
      </c>
      <c r="J1957" t="s">
        <v>680</v>
      </c>
      <c r="K1957" t="s">
        <v>166</v>
      </c>
      <c r="M1957" s="13" t="s">
        <v>4016</v>
      </c>
      <c r="N1957">
        <v>44</v>
      </c>
      <c r="O1957" s="11">
        <f>+C1957-N1957</f>
        <v>1880</v>
      </c>
      <c r="P1957">
        <v>38</v>
      </c>
      <c r="Q1957" s="12">
        <f>+C1957-P1957</f>
        <v>1886</v>
      </c>
      <c r="R1957" t="s">
        <v>4019</v>
      </c>
      <c r="T1957" s="5"/>
      <c r="V1957" s="5"/>
      <c r="X1957" s="5"/>
      <c r="Y1957" s="5"/>
      <c r="Z1957" s="5"/>
    </row>
    <row r="1958" spans="1:26" x14ac:dyDescent="0.2">
      <c r="A1958" t="s">
        <v>2634</v>
      </c>
      <c r="B1958" t="s">
        <v>2635</v>
      </c>
      <c r="C1958">
        <v>1917</v>
      </c>
      <c r="D1958">
        <v>21</v>
      </c>
      <c r="H1958" s="5" t="s">
        <v>2648</v>
      </c>
      <c r="I1958" s="5" t="s">
        <v>43</v>
      </c>
      <c r="J1958" t="s">
        <v>1194</v>
      </c>
      <c r="K1958" t="s">
        <v>65</v>
      </c>
      <c r="M1958" s="13" t="s">
        <v>4016</v>
      </c>
      <c r="N1958">
        <v>24</v>
      </c>
      <c r="O1958" s="11">
        <f>+C1958-N1958</f>
        <v>1893</v>
      </c>
      <c r="P1958">
        <v>23</v>
      </c>
      <c r="Q1958" s="12">
        <f>+C1958-P1958</f>
        <v>1894</v>
      </c>
      <c r="R1958" t="s">
        <v>4019</v>
      </c>
      <c r="T1958" s="5"/>
      <c r="V1958" s="5"/>
      <c r="X1958" s="5"/>
      <c r="Y1958" s="5"/>
      <c r="Z1958" s="5"/>
    </row>
    <row r="1959" spans="1:26" x14ac:dyDescent="0.2">
      <c r="A1959" t="s">
        <v>3283</v>
      </c>
      <c r="B1959" t="s">
        <v>3284</v>
      </c>
      <c r="C1959">
        <v>1904</v>
      </c>
      <c r="D1959">
        <v>124</v>
      </c>
      <c r="H1959" s="5" t="s">
        <v>897</v>
      </c>
      <c r="I1959" s="5" t="s">
        <v>43</v>
      </c>
      <c r="J1959" t="s">
        <v>50</v>
      </c>
      <c r="K1959" t="s">
        <v>75</v>
      </c>
      <c r="M1959" s="13" t="s">
        <v>4016</v>
      </c>
      <c r="N1959">
        <v>30</v>
      </c>
      <c r="O1959" s="11">
        <f>+C1959-N1959</f>
        <v>1874</v>
      </c>
      <c r="P1959">
        <v>22</v>
      </c>
      <c r="Q1959" s="12">
        <f>+C1959-P1959</f>
        <v>1882</v>
      </c>
      <c r="R1959" t="s">
        <v>4019</v>
      </c>
      <c r="T1959" s="5"/>
      <c r="V1959" s="5"/>
      <c r="X1959" s="5"/>
      <c r="Y1959" s="5"/>
      <c r="Z1959" s="5"/>
    </row>
    <row r="1960" spans="1:26" x14ac:dyDescent="0.2">
      <c r="A1960" t="s">
        <v>3236</v>
      </c>
      <c r="B1960" t="s">
        <v>3237</v>
      </c>
      <c r="C1960">
        <v>1906</v>
      </c>
      <c r="D1960">
        <v>124</v>
      </c>
      <c r="H1960" s="5" t="s">
        <v>3254</v>
      </c>
      <c r="I1960" s="5" t="s">
        <v>43</v>
      </c>
      <c r="J1960" t="s">
        <v>563</v>
      </c>
      <c r="K1960" t="s">
        <v>553</v>
      </c>
      <c r="M1960" s="13" t="s">
        <v>4016</v>
      </c>
      <c r="N1960">
        <v>22</v>
      </c>
      <c r="O1960" s="11">
        <f>+C1960-N1960</f>
        <v>1884</v>
      </c>
      <c r="P1960">
        <v>18</v>
      </c>
      <c r="Q1960" s="12">
        <f>+C1960-P1960</f>
        <v>1888</v>
      </c>
      <c r="R1960" t="s">
        <v>4019</v>
      </c>
      <c r="T1960" s="5"/>
      <c r="V1960" s="5"/>
      <c r="X1960" s="5"/>
      <c r="Y1960" s="5"/>
      <c r="Z1960" s="5"/>
    </row>
    <row r="1961" spans="1:26" ht="15" x14ac:dyDescent="0.25">
      <c r="A1961" s="2" t="s">
        <v>1179</v>
      </c>
      <c r="B1961" s="2" t="s">
        <v>1180</v>
      </c>
      <c r="C1961">
        <v>1875</v>
      </c>
      <c r="D1961">
        <v>66</v>
      </c>
      <c r="H1961" s="5" t="s">
        <v>1195</v>
      </c>
      <c r="I1961" s="5" t="s">
        <v>43</v>
      </c>
      <c r="J1961" t="s">
        <v>290</v>
      </c>
      <c r="K1961" t="s">
        <v>170</v>
      </c>
      <c r="M1961" s="13" t="s">
        <v>4016</v>
      </c>
      <c r="N1961">
        <v>22</v>
      </c>
      <c r="O1961" s="11">
        <f>+C1961-N1961</f>
        <v>1853</v>
      </c>
      <c r="P1961">
        <v>20</v>
      </c>
      <c r="Q1961" s="12">
        <f>+C1961-P1961</f>
        <v>1855</v>
      </c>
      <c r="R1961" t="s">
        <v>4019</v>
      </c>
      <c r="T1961" s="5"/>
      <c r="V1961" s="5"/>
      <c r="X1961" s="5"/>
      <c r="Y1961" s="5"/>
      <c r="Z1961" s="5"/>
    </row>
    <row r="1962" spans="1:26" x14ac:dyDescent="0.2">
      <c r="A1962" t="s">
        <v>3740</v>
      </c>
      <c r="B1962" t="s">
        <v>3741</v>
      </c>
      <c r="C1962">
        <v>1889</v>
      </c>
      <c r="D1962">
        <v>21</v>
      </c>
      <c r="H1962" s="5" t="s">
        <v>310</v>
      </c>
      <c r="I1962" s="5" t="s">
        <v>43</v>
      </c>
      <c r="J1962" t="s">
        <v>3729</v>
      </c>
      <c r="K1962" t="s">
        <v>47</v>
      </c>
      <c r="M1962" s="13" t="s">
        <v>4016</v>
      </c>
      <c r="N1962">
        <v>26</v>
      </c>
      <c r="O1962" s="11">
        <f>+C1962-N1962</f>
        <v>1863</v>
      </c>
      <c r="P1962">
        <v>24</v>
      </c>
      <c r="Q1962" s="12">
        <f>+C1962-P1962</f>
        <v>1865</v>
      </c>
      <c r="R1962" t="s">
        <v>4019</v>
      </c>
      <c r="T1962" s="5"/>
      <c r="V1962" s="5"/>
      <c r="X1962" s="5"/>
      <c r="Y1962" s="5"/>
      <c r="Z1962" s="5"/>
    </row>
    <row r="1963" spans="1:26" x14ac:dyDescent="0.2">
      <c r="A1963" t="s">
        <v>3726</v>
      </c>
      <c r="B1963" t="s">
        <v>3727</v>
      </c>
      <c r="C1963">
        <v>1890</v>
      </c>
      <c r="D1963">
        <v>6</v>
      </c>
      <c r="H1963" s="5" t="s">
        <v>310</v>
      </c>
      <c r="I1963" s="5" t="s">
        <v>43</v>
      </c>
      <c r="J1963" t="s">
        <v>3729</v>
      </c>
      <c r="K1963" t="s">
        <v>47</v>
      </c>
      <c r="M1963" s="13" t="s">
        <v>4016</v>
      </c>
      <c r="N1963">
        <v>26</v>
      </c>
      <c r="O1963" s="11">
        <f>+C1963-N1963</f>
        <v>1864</v>
      </c>
      <c r="P1963">
        <v>24</v>
      </c>
      <c r="Q1963" s="12">
        <f>+C1963-P1963</f>
        <v>1866</v>
      </c>
      <c r="R1963" t="s">
        <v>4019</v>
      </c>
      <c r="T1963" s="5"/>
      <c r="V1963" s="5"/>
      <c r="X1963" s="5"/>
      <c r="Y1963" s="5"/>
      <c r="Z1963" s="5"/>
    </row>
    <row r="1964" spans="1:26" x14ac:dyDescent="0.2">
      <c r="A1964" t="s">
        <v>3186</v>
      </c>
      <c r="B1964" t="s">
        <v>3187</v>
      </c>
      <c r="C1964">
        <v>1907</v>
      </c>
      <c r="D1964">
        <v>108</v>
      </c>
      <c r="H1964" s="5" t="s">
        <v>310</v>
      </c>
      <c r="I1964" s="5" t="s">
        <v>43</v>
      </c>
      <c r="J1964" t="s">
        <v>618</v>
      </c>
      <c r="K1964" t="s">
        <v>3191</v>
      </c>
      <c r="M1964" s="13" t="s">
        <v>4016</v>
      </c>
      <c r="N1964">
        <v>24</v>
      </c>
      <c r="O1964" s="11">
        <f>+C1964-N1964</f>
        <v>1883</v>
      </c>
      <c r="P1964">
        <v>23</v>
      </c>
      <c r="Q1964" s="12">
        <f>+C1964-P1964</f>
        <v>1884</v>
      </c>
      <c r="R1964" t="s">
        <v>4019</v>
      </c>
      <c r="T1964" s="5"/>
      <c r="V1964" s="5"/>
      <c r="X1964" s="5"/>
      <c r="Y1964" s="5"/>
      <c r="Z1964" s="5"/>
    </row>
    <row r="1965" spans="1:26" x14ac:dyDescent="0.2">
      <c r="A1965" t="s">
        <v>2869</v>
      </c>
      <c r="B1965" t="s">
        <v>2870</v>
      </c>
      <c r="C1965">
        <v>1914</v>
      </c>
      <c r="D1965">
        <v>100</v>
      </c>
      <c r="H1965" s="5" t="s">
        <v>310</v>
      </c>
      <c r="I1965" s="5" t="s">
        <v>43</v>
      </c>
      <c r="J1965" t="s">
        <v>199</v>
      </c>
      <c r="K1965" t="s">
        <v>103</v>
      </c>
      <c r="M1965" s="13" t="s">
        <v>4016</v>
      </c>
      <c r="N1965">
        <v>23</v>
      </c>
      <c r="O1965" s="11">
        <f>+C1965-N1965</f>
        <v>1891</v>
      </c>
      <c r="P1965">
        <v>16</v>
      </c>
      <c r="Q1965" s="12">
        <f>+C1965-P1965</f>
        <v>1898</v>
      </c>
      <c r="R1965" t="s">
        <v>4019</v>
      </c>
      <c r="T1965" s="5"/>
      <c r="V1965" s="5"/>
      <c r="X1965" s="5"/>
      <c r="Y1965" s="5"/>
      <c r="Z1965" s="5"/>
    </row>
    <row r="1966" spans="1:26" x14ac:dyDescent="0.2">
      <c r="A1966" t="s">
        <v>1444</v>
      </c>
      <c r="B1966" t="s">
        <v>1445</v>
      </c>
      <c r="C1966">
        <v>1935</v>
      </c>
      <c r="D1966">
        <v>25</v>
      </c>
      <c r="H1966" s="5" t="s">
        <v>310</v>
      </c>
      <c r="I1966" s="5" t="s">
        <v>43</v>
      </c>
      <c r="J1966" t="s">
        <v>1479</v>
      </c>
      <c r="K1966" t="s">
        <v>141</v>
      </c>
      <c r="M1966" s="13" t="s">
        <v>4016</v>
      </c>
      <c r="N1966">
        <v>24</v>
      </c>
      <c r="O1966" s="11">
        <f>+C1966-N1966</f>
        <v>1911</v>
      </c>
      <c r="P1966">
        <v>21</v>
      </c>
      <c r="Q1966" s="12">
        <f>+C1966-P1966</f>
        <v>1914</v>
      </c>
      <c r="R1966" t="s">
        <v>4019</v>
      </c>
      <c r="T1966" s="5"/>
      <c r="V1966" s="5"/>
      <c r="X1966" s="5"/>
      <c r="Y1966" s="5"/>
      <c r="Z1966" s="5"/>
    </row>
    <row r="1967" spans="1:26" x14ac:dyDescent="0.2">
      <c r="A1967" t="s">
        <v>2885</v>
      </c>
      <c r="B1967" t="s">
        <v>2886</v>
      </c>
      <c r="C1967">
        <v>1914</v>
      </c>
      <c r="D1967">
        <v>66</v>
      </c>
      <c r="H1967" s="5" t="s">
        <v>2890</v>
      </c>
      <c r="I1967" s="5" t="s">
        <v>43</v>
      </c>
      <c r="J1967" t="s">
        <v>46</v>
      </c>
      <c r="K1967" t="s">
        <v>52</v>
      </c>
      <c r="M1967" s="13" t="s">
        <v>4016</v>
      </c>
      <c r="N1967">
        <v>34</v>
      </c>
      <c r="O1967" s="11">
        <f>+C1967-N1967</f>
        <v>1880</v>
      </c>
      <c r="P1967">
        <v>22</v>
      </c>
      <c r="Q1967" s="12">
        <f>+C1967-P1967</f>
        <v>1892</v>
      </c>
      <c r="R1967" t="s">
        <v>4019</v>
      </c>
      <c r="T1967" s="5"/>
      <c r="V1967" s="5"/>
      <c r="X1967" s="5"/>
      <c r="Y1967" s="5"/>
      <c r="Z1967" s="5"/>
    </row>
    <row r="1968" spans="1:26" ht="15" x14ac:dyDescent="0.25">
      <c r="A1968" s="2" t="s">
        <v>827</v>
      </c>
      <c r="B1968" s="2" t="s">
        <v>828</v>
      </c>
      <c r="C1968">
        <v>1881</v>
      </c>
      <c r="D1968">
        <v>44</v>
      </c>
      <c r="H1968" s="5" t="s">
        <v>315</v>
      </c>
      <c r="I1968" s="5" t="s">
        <v>43</v>
      </c>
      <c r="J1968" t="s">
        <v>702</v>
      </c>
      <c r="K1968" t="s">
        <v>43</v>
      </c>
      <c r="M1968" s="13" t="s">
        <v>4016</v>
      </c>
      <c r="N1968">
        <v>48</v>
      </c>
      <c r="O1968" s="11">
        <f>+C1968-N1968</f>
        <v>1833</v>
      </c>
      <c r="P1968">
        <v>30</v>
      </c>
      <c r="Q1968" s="12">
        <f>+C1968-P1968</f>
        <v>1851</v>
      </c>
      <c r="R1968" t="s">
        <v>4019</v>
      </c>
      <c r="T1968" s="5"/>
      <c r="V1968" s="5"/>
      <c r="X1968" s="5"/>
      <c r="Y1968" s="5"/>
      <c r="Z1968" s="5"/>
    </row>
    <row r="1969" spans="1:26" ht="15" x14ac:dyDescent="0.25">
      <c r="A1969" s="2" t="s">
        <v>1069</v>
      </c>
      <c r="B1969" s="2" t="s">
        <v>1070</v>
      </c>
      <c r="C1969">
        <v>1878</v>
      </c>
      <c r="D1969">
        <v>8</v>
      </c>
      <c r="H1969" s="5" t="s">
        <v>315</v>
      </c>
      <c r="I1969" s="5" t="s">
        <v>43</v>
      </c>
      <c r="J1969" t="s">
        <v>1075</v>
      </c>
      <c r="K1969" t="s">
        <v>1076</v>
      </c>
      <c r="M1969" s="13" t="s">
        <v>4016</v>
      </c>
      <c r="N1969">
        <v>37</v>
      </c>
      <c r="O1969" s="11">
        <f>+C1969-N1969</f>
        <v>1841</v>
      </c>
      <c r="P1969">
        <v>37</v>
      </c>
      <c r="Q1969" s="12">
        <f>+C1969-P1969</f>
        <v>1841</v>
      </c>
      <c r="R1969" t="s">
        <v>4019</v>
      </c>
      <c r="T1969" s="5"/>
      <c r="V1969" s="5"/>
      <c r="X1969" s="5"/>
      <c r="Y1969" s="5"/>
      <c r="Z1969" s="5"/>
    </row>
    <row r="1970" spans="1:26" x14ac:dyDescent="0.2">
      <c r="A1970" t="s">
        <v>3551</v>
      </c>
      <c r="B1970" t="s">
        <v>3552</v>
      </c>
      <c r="C1970">
        <v>1895</v>
      </c>
      <c r="D1970">
        <v>3</v>
      </c>
      <c r="H1970" s="5" t="s">
        <v>1922</v>
      </c>
      <c r="I1970" s="5" t="s">
        <v>43</v>
      </c>
      <c r="J1970" t="s">
        <v>698</v>
      </c>
      <c r="K1970" t="s">
        <v>43</v>
      </c>
      <c r="M1970" s="13" t="s">
        <v>4016</v>
      </c>
      <c r="N1970">
        <v>22</v>
      </c>
      <c r="O1970" s="11">
        <f>+C1970-N1970</f>
        <v>1873</v>
      </c>
      <c r="P1970">
        <v>20</v>
      </c>
      <c r="Q1970" s="12">
        <f>+C1970-P1970</f>
        <v>1875</v>
      </c>
      <c r="R1970" t="s">
        <v>4019</v>
      </c>
      <c r="T1970" s="5"/>
      <c r="V1970" s="5"/>
      <c r="X1970" s="5"/>
      <c r="Y1970" s="5"/>
      <c r="Z1970" s="5"/>
    </row>
    <row r="1971" spans="1:26" x14ac:dyDescent="0.2">
      <c r="A1971" t="s">
        <v>2982</v>
      </c>
      <c r="B1971" t="s">
        <v>2983</v>
      </c>
      <c r="C1971">
        <v>1912</v>
      </c>
      <c r="D1971">
        <v>100</v>
      </c>
      <c r="H1971" s="5" t="s">
        <v>1922</v>
      </c>
      <c r="I1971" s="5" t="s">
        <v>43</v>
      </c>
      <c r="J1971" t="s">
        <v>1795</v>
      </c>
      <c r="K1971" t="s">
        <v>140</v>
      </c>
      <c r="M1971" s="13" t="s">
        <v>4016</v>
      </c>
      <c r="N1971">
        <v>24</v>
      </c>
      <c r="O1971" s="11">
        <f>+C1971-N1971</f>
        <v>1888</v>
      </c>
      <c r="P1971">
        <v>19</v>
      </c>
      <c r="Q1971" s="12">
        <f>+C1971-P1971</f>
        <v>1893</v>
      </c>
      <c r="R1971" t="s">
        <v>4019</v>
      </c>
      <c r="T1971" s="5"/>
      <c r="V1971" s="5"/>
      <c r="X1971" s="5"/>
      <c r="Y1971" s="5"/>
      <c r="Z1971" s="5"/>
    </row>
    <row r="1972" spans="1:26" ht="15" x14ac:dyDescent="0.25">
      <c r="A1972" s="2" t="s">
        <v>529</v>
      </c>
      <c r="B1972" s="2" t="s">
        <v>530</v>
      </c>
      <c r="C1972">
        <v>1868</v>
      </c>
      <c r="D1972">
        <v>16</v>
      </c>
      <c r="H1972" s="5" t="s">
        <v>318</v>
      </c>
      <c r="I1972" s="5" t="s">
        <v>43</v>
      </c>
      <c r="J1972" t="s">
        <v>319</v>
      </c>
      <c r="K1972" t="s">
        <v>269</v>
      </c>
      <c r="M1972" s="13" t="s">
        <v>4016</v>
      </c>
      <c r="N1972">
        <v>22</v>
      </c>
      <c r="O1972" s="11">
        <f>+C1972-N1972</f>
        <v>1846</v>
      </c>
      <c r="P1972">
        <v>22</v>
      </c>
      <c r="Q1972" s="12">
        <f>+C1972-P1972</f>
        <v>1846</v>
      </c>
      <c r="R1972" t="s">
        <v>4019</v>
      </c>
      <c r="T1972" s="5"/>
      <c r="V1972" s="5"/>
      <c r="X1972" s="5"/>
      <c r="Y1972" s="5"/>
      <c r="Z1972" s="5"/>
    </row>
    <row r="1973" spans="1:26" ht="15" x14ac:dyDescent="0.25">
      <c r="A1973" s="2" t="s">
        <v>282</v>
      </c>
      <c r="B1973" s="2" t="s">
        <v>283</v>
      </c>
      <c r="C1973">
        <v>1868</v>
      </c>
      <c r="D1973">
        <v>23</v>
      </c>
      <c r="H1973" s="5" t="s">
        <v>318</v>
      </c>
      <c r="I1973" s="5" t="s">
        <v>43</v>
      </c>
      <c r="J1973" t="s">
        <v>319</v>
      </c>
      <c r="K1973" t="s">
        <v>269</v>
      </c>
      <c r="M1973" s="13" t="s">
        <v>4016</v>
      </c>
      <c r="N1973">
        <v>22</v>
      </c>
      <c r="O1973" s="11">
        <f>+C1973-N1973</f>
        <v>1846</v>
      </c>
      <c r="P1973">
        <v>22</v>
      </c>
      <c r="Q1973" s="12">
        <f>+C1973-P1973</f>
        <v>1846</v>
      </c>
      <c r="R1973" t="s">
        <v>4019</v>
      </c>
      <c r="T1973" s="5"/>
      <c r="V1973" s="5"/>
      <c r="X1973" s="5"/>
      <c r="Y1973" s="5"/>
      <c r="Z1973" s="5"/>
    </row>
    <row r="1974" spans="1:26" x14ac:dyDescent="0.2">
      <c r="A1974" t="s">
        <v>3901</v>
      </c>
      <c r="B1974" t="s">
        <v>3902</v>
      </c>
      <c r="C1974">
        <v>1885</v>
      </c>
      <c r="D1974">
        <v>5</v>
      </c>
      <c r="H1974" s="5" t="s">
        <v>318</v>
      </c>
      <c r="I1974" s="5" t="s">
        <v>43</v>
      </c>
      <c r="J1974" t="s">
        <v>1415</v>
      </c>
      <c r="K1974" t="s">
        <v>1485</v>
      </c>
      <c r="M1974" s="13" t="s">
        <v>4016</v>
      </c>
      <c r="N1974">
        <v>35</v>
      </c>
      <c r="O1974" s="11">
        <f>+C1974-N1974</f>
        <v>1850</v>
      </c>
      <c r="P1974">
        <v>30</v>
      </c>
      <c r="Q1974" s="12">
        <f>+C1974-P1974</f>
        <v>1855</v>
      </c>
      <c r="R1974" t="s">
        <v>4019</v>
      </c>
      <c r="T1974" s="5"/>
      <c r="V1974" s="5"/>
      <c r="X1974" s="5"/>
      <c r="Y1974" s="5"/>
      <c r="Z1974" s="5"/>
    </row>
    <row r="1975" spans="1:26" x14ac:dyDescent="0.2">
      <c r="A1975" t="s">
        <v>2174</v>
      </c>
      <c r="B1975" t="s">
        <v>2175</v>
      </c>
      <c r="C1975">
        <v>1930</v>
      </c>
      <c r="D1975">
        <v>86</v>
      </c>
      <c r="H1975" s="5" t="s">
        <v>1696</v>
      </c>
      <c r="I1975" s="5" t="s">
        <v>43</v>
      </c>
      <c r="J1975" t="s">
        <v>2208</v>
      </c>
      <c r="K1975" t="s">
        <v>127</v>
      </c>
      <c r="M1975" s="13" t="s">
        <v>4016</v>
      </c>
      <c r="N1975">
        <v>21</v>
      </c>
      <c r="O1975" s="11">
        <f>+C1975-N1975</f>
        <v>1909</v>
      </c>
      <c r="P1975">
        <v>23</v>
      </c>
      <c r="Q1975" s="12">
        <f>+C1975-P1975</f>
        <v>1907</v>
      </c>
      <c r="R1975" t="s">
        <v>4019</v>
      </c>
      <c r="T1975" s="5"/>
      <c r="V1975" s="5"/>
      <c r="X1975" s="5"/>
      <c r="Y1975" s="5"/>
      <c r="Z1975" s="5"/>
    </row>
    <row r="1976" spans="1:26" x14ac:dyDescent="0.2">
      <c r="A1976" t="s">
        <v>1444</v>
      </c>
      <c r="B1976" t="s">
        <v>1445</v>
      </c>
      <c r="C1976">
        <v>1935</v>
      </c>
      <c r="D1976">
        <v>35</v>
      </c>
      <c r="H1976" s="5" t="s">
        <v>1493</v>
      </c>
      <c r="I1976" s="5" t="s">
        <v>43</v>
      </c>
      <c r="J1976" t="s">
        <v>719</v>
      </c>
      <c r="K1976" t="s">
        <v>367</v>
      </c>
      <c r="M1976" s="13" t="s">
        <v>4016</v>
      </c>
      <c r="N1976">
        <v>66</v>
      </c>
      <c r="O1976" s="11">
        <f>+C1976-N1976</f>
        <v>1869</v>
      </c>
      <c r="P1976">
        <v>66</v>
      </c>
      <c r="Q1976" s="12">
        <f>+C1976-P1976</f>
        <v>1869</v>
      </c>
      <c r="R1976" t="s">
        <v>4019</v>
      </c>
      <c r="T1976" s="5"/>
      <c r="V1976" s="5"/>
      <c r="X1976" s="5"/>
      <c r="Y1976" s="5"/>
      <c r="Z1976" s="5"/>
    </row>
    <row r="1977" spans="1:26" x14ac:dyDescent="0.2">
      <c r="A1977" t="s">
        <v>2348</v>
      </c>
      <c r="B1977" t="s">
        <v>2349</v>
      </c>
      <c r="C1977">
        <v>1926</v>
      </c>
      <c r="D1977">
        <v>75</v>
      </c>
      <c r="H1977" s="5" t="s">
        <v>892</v>
      </c>
      <c r="I1977" s="5" t="s">
        <v>43</v>
      </c>
      <c r="J1977" t="s">
        <v>1450</v>
      </c>
      <c r="K1977" t="s">
        <v>685</v>
      </c>
      <c r="M1977" s="13" t="s">
        <v>4016</v>
      </c>
      <c r="N1977">
        <v>22</v>
      </c>
      <c r="O1977" s="11">
        <f>+C1977-N1977</f>
        <v>1904</v>
      </c>
      <c r="P1977">
        <v>18</v>
      </c>
      <c r="Q1977" s="12">
        <f>+C1977-P1977</f>
        <v>1908</v>
      </c>
      <c r="R1977" t="s">
        <v>4019</v>
      </c>
      <c r="T1977" s="5"/>
      <c r="V1977" s="5"/>
      <c r="X1977" s="5"/>
      <c r="Y1977" s="5"/>
      <c r="Z1977" s="5"/>
    </row>
    <row r="1978" spans="1:26" ht="15" x14ac:dyDescent="0.25">
      <c r="A1978" s="2" t="s">
        <v>543</v>
      </c>
      <c r="B1978" s="2" t="s">
        <v>544</v>
      </c>
      <c r="C1978">
        <v>1868</v>
      </c>
      <c r="D1978">
        <v>8</v>
      </c>
      <c r="H1978" s="5" t="s">
        <v>344</v>
      </c>
      <c r="I1978" s="5" t="s">
        <v>43</v>
      </c>
      <c r="J1978" t="s">
        <v>303</v>
      </c>
      <c r="K1978" t="s">
        <v>41</v>
      </c>
      <c r="M1978" s="13" t="s">
        <v>4016</v>
      </c>
      <c r="N1978">
        <v>28</v>
      </c>
      <c r="O1978" s="11">
        <f>+C1978-N1978</f>
        <v>1840</v>
      </c>
      <c r="P1978">
        <v>20</v>
      </c>
      <c r="Q1978" s="12">
        <f>+C1978-P1978</f>
        <v>1848</v>
      </c>
      <c r="R1978" t="s">
        <v>4019</v>
      </c>
      <c r="T1978" s="5"/>
      <c r="V1978" s="5"/>
      <c r="X1978" s="5"/>
      <c r="Y1978" s="5"/>
      <c r="Z1978" s="5"/>
    </row>
    <row r="1979" spans="1:26" ht="15" x14ac:dyDescent="0.25">
      <c r="A1979" s="2" t="s">
        <v>1125</v>
      </c>
      <c r="B1979" s="2" t="s">
        <v>1126</v>
      </c>
      <c r="C1979">
        <v>1877</v>
      </c>
      <c r="D1979">
        <v>1</v>
      </c>
      <c r="H1979" s="5" t="s">
        <v>308</v>
      </c>
      <c r="I1979" s="5" t="s">
        <v>43</v>
      </c>
      <c r="J1979" t="s">
        <v>346</v>
      </c>
      <c r="K1979" t="s">
        <v>141</v>
      </c>
      <c r="M1979" s="13" t="s">
        <v>4016</v>
      </c>
      <c r="N1979">
        <v>24</v>
      </c>
      <c r="O1979" s="11">
        <f>+C1979-N1979</f>
        <v>1853</v>
      </c>
      <c r="P1979">
        <v>22</v>
      </c>
      <c r="Q1979" s="12">
        <f>+C1979-P1979</f>
        <v>1855</v>
      </c>
      <c r="R1979" t="s">
        <v>4019</v>
      </c>
      <c r="T1979" s="5"/>
      <c r="V1979" s="5"/>
      <c r="X1979" s="5"/>
      <c r="Y1979" s="5"/>
      <c r="Z1979" s="5"/>
    </row>
    <row r="1980" spans="1:26" x14ac:dyDescent="0.2">
      <c r="A1980" t="s">
        <v>3116</v>
      </c>
      <c r="B1980" t="s">
        <v>3117</v>
      </c>
      <c r="C1980">
        <v>1909</v>
      </c>
      <c r="D1980">
        <v>76</v>
      </c>
      <c r="H1980" s="5" t="s">
        <v>2951</v>
      </c>
      <c r="I1980" s="5" t="s">
        <v>43</v>
      </c>
      <c r="J1980" t="s">
        <v>138</v>
      </c>
      <c r="K1980" t="s">
        <v>103</v>
      </c>
      <c r="M1980" s="13" t="s">
        <v>4016</v>
      </c>
      <c r="N1980" t="s">
        <v>36</v>
      </c>
      <c r="O1980" s="11" t="e">
        <f>+C1980-N1980</f>
        <v>#VALUE!</v>
      </c>
      <c r="P1980">
        <v>22</v>
      </c>
      <c r="Q1980" s="12">
        <f>+C1980-P1980</f>
        <v>1887</v>
      </c>
      <c r="R1980" t="s">
        <v>4019</v>
      </c>
      <c r="T1980" s="5"/>
      <c r="V1980" s="5"/>
      <c r="X1980" s="5"/>
      <c r="Y1980" s="5"/>
      <c r="Z1980" s="5"/>
    </row>
    <row r="1981" spans="1:26" x14ac:dyDescent="0.2">
      <c r="A1981" t="s">
        <v>2869</v>
      </c>
      <c r="B1981" t="s">
        <v>2870</v>
      </c>
      <c r="C1981">
        <v>1914</v>
      </c>
      <c r="D1981">
        <v>110</v>
      </c>
      <c r="H1981" s="5" t="s">
        <v>2878</v>
      </c>
      <c r="I1981" s="5" t="s">
        <v>43</v>
      </c>
      <c r="J1981" t="s">
        <v>844</v>
      </c>
      <c r="K1981" t="s">
        <v>277</v>
      </c>
      <c r="M1981" s="13" t="s">
        <v>4016</v>
      </c>
      <c r="N1981">
        <v>27</v>
      </c>
      <c r="O1981" s="11">
        <f>+C1981-N1981</f>
        <v>1887</v>
      </c>
      <c r="P1981">
        <v>18</v>
      </c>
      <c r="Q1981" s="12">
        <f>+C1981-P1981</f>
        <v>1896</v>
      </c>
      <c r="R1981" t="s">
        <v>4019</v>
      </c>
      <c r="T1981" s="5"/>
      <c r="V1981" s="5"/>
      <c r="X1981" s="5"/>
      <c r="Y1981" s="5"/>
      <c r="Z1981" s="5"/>
    </row>
    <row r="1982" spans="1:26" x14ac:dyDescent="0.2">
      <c r="A1982" t="s">
        <v>2418</v>
      </c>
      <c r="B1982" t="s">
        <v>2419</v>
      </c>
      <c r="C1982">
        <v>1924</v>
      </c>
      <c r="D1982">
        <v>121</v>
      </c>
      <c r="H1982" s="5" t="s">
        <v>2429</v>
      </c>
      <c r="I1982" s="5" t="s">
        <v>43</v>
      </c>
      <c r="J1982" t="s">
        <v>2430</v>
      </c>
      <c r="K1982" t="s">
        <v>47</v>
      </c>
      <c r="M1982" s="13" t="s">
        <v>4016</v>
      </c>
      <c r="N1982">
        <v>28</v>
      </c>
      <c r="O1982" s="11">
        <f>+C1982-N1982</f>
        <v>1896</v>
      </c>
      <c r="P1982">
        <v>18</v>
      </c>
      <c r="Q1982" s="12">
        <f>+C1982-P1982</f>
        <v>1906</v>
      </c>
      <c r="R1982" t="s">
        <v>4019</v>
      </c>
      <c r="T1982" s="5"/>
      <c r="V1982" s="5"/>
      <c r="X1982" s="5"/>
      <c r="Y1982" s="5"/>
      <c r="Z1982" s="5"/>
    </row>
    <row r="1983" spans="1:26" ht="15" x14ac:dyDescent="0.25">
      <c r="A1983" s="2" t="s">
        <v>792</v>
      </c>
      <c r="B1983" s="2" t="s">
        <v>793</v>
      </c>
      <c r="C1983">
        <v>1882</v>
      </c>
      <c r="D1983">
        <v>34</v>
      </c>
      <c r="H1983" s="5" t="s">
        <v>323</v>
      </c>
      <c r="I1983" s="5" t="s">
        <v>43</v>
      </c>
      <c r="J1983" t="s">
        <v>226</v>
      </c>
      <c r="K1983" t="s">
        <v>826</v>
      </c>
      <c r="M1983" s="13" t="s">
        <v>4016</v>
      </c>
      <c r="N1983">
        <v>27</v>
      </c>
      <c r="O1983" s="11">
        <f>+C1983-N1983</f>
        <v>1855</v>
      </c>
      <c r="P1983">
        <v>22</v>
      </c>
      <c r="Q1983" s="12">
        <f>+C1983-P1983</f>
        <v>1860</v>
      </c>
      <c r="R1983" t="s">
        <v>4019</v>
      </c>
      <c r="T1983" s="5"/>
      <c r="V1983" s="5"/>
      <c r="X1983" s="5"/>
      <c r="Y1983" s="5"/>
      <c r="Z1983" s="5"/>
    </row>
    <row r="1984" spans="1:26" x14ac:dyDescent="0.2">
      <c r="A1984" t="s">
        <v>3838</v>
      </c>
      <c r="B1984" t="s">
        <v>3839</v>
      </c>
      <c r="C1984">
        <v>1887</v>
      </c>
      <c r="D1984">
        <v>18</v>
      </c>
      <c r="H1984" s="5" t="s">
        <v>323</v>
      </c>
      <c r="I1984" s="5" t="s">
        <v>43</v>
      </c>
      <c r="J1984" t="s">
        <v>138</v>
      </c>
      <c r="K1984" t="s">
        <v>164</v>
      </c>
      <c r="M1984" s="13" t="s">
        <v>4016</v>
      </c>
      <c r="N1984">
        <v>23</v>
      </c>
      <c r="O1984" s="11">
        <f>+C1984-N1984</f>
        <v>1864</v>
      </c>
      <c r="P1984">
        <v>20</v>
      </c>
      <c r="Q1984" s="12">
        <f>+C1984-P1984</f>
        <v>1867</v>
      </c>
      <c r="R1984" t="s">
        <v>4019</v>
      </c>
      <c r="T1984" s="5"/>
      <c r="V1984" s="5"/>
      <c r="X1984" s="5"/>
      <c r="Y1984" s="5"/>
      <c r="Z1984" s="5"/>
    </row>
    <row r="1985" spans="1:26" x14ac:dyDescent="0.2">
      <c r="A1985" t="s">
        <v>2961</v>
      </c>
      <c r="B1985" t="s">
        <v>2962</v>
      </c>
      <c r="C1985">
        <v>1912</v>
      </c>
      <c r="D1985">
        <v>131</v>
      </c>
      <c r="H1985" s="5" t="s">
        <v>323</v>
      </c>
      <c r="I1985" s="5" t="s">
        <v>43</v>
      </c>
      <c r="J1985" t="s">
        <v>698</v>
      </c>
      <c r="K1985" t="s">
        <v>172</v>
      </c>
      <c r="M1985" s="13" t="s">
        <v>4016</v>
      </c>
      <c r="N1985">
        <v>30</v>
      </c>
      <c r="O1985" s="11">
        <f>+C1985-N1985</f>
        <v>1882</v>
      </c>
      <c r="P1985">
        <v>26</v>
      </c>
      <c r="Q1985" s="12">
        <f>+C1985-P1985</f>
        <v>1886</v>
      </c>
      <c r="R1985" t="s">
        <v>4019</v>
      </c>
      <c r="T1985" s="5"/>
      <c r="V1985" s="5"/>
      <c r="X1985" s="5"/>
      <c r="Y1985" s="5"/>
      <c r="Z1985" s="5"/>
    </row>
    <row r="1986" spans="1:26" x14ac:dyDescent="0.2">
      <c r="A1986" t="s">
        <v>3675</v>
      </c>
      <c r="B1986" t="s">
        <v>3676</v>
      </c>
      <c r="C1986">
        <v>1891</v>
      </c>
      <c r="D1986">
        <v>18</v>
      </c>
      <c r="H1986" s="5" t="s">
        <v>2516</v>
      </c>
      <c r="I1986" s="5" t="s">
        <v>43</v>
      </c>
      <c r="J1986" t="s">
        <v>1629</v>
      </c>
      <c r="K1986" t="s">
        <v>67</v>
      </c>
      <c r="M1986" s="13" t="s">
        <v>4016</v>
      </c>
      <c r="N1986">
        <v>25</v>
      </c>
      <c r="O1986" s="11">
        <f>+C1986-N1986</f>
        <v>1866</v>
      </c>
      <c r="P1986">
        <v>18</v>
      </c>
      <c r="Q1986" s="12">
        <f>+C1986-P1986</f>
        <v>1873</v>
      </c>
      <c r="R1986" t="s">
        <v>4019</v>
      </c>
      <c r="T1986" s="5"/>
      <c r="V1986" s="5"/>
      <c r="X1986" s="5"/>
      <c r="Y1986" s="5"/>
      <c r="Z1986" s="5"/>
    </row>
    <row r="1987" spans="1:26" x14ac:dyDescent="0.2">
      <c r="A1987" t="s">
        <v>3647</v>
      </c>
      <c r="B1987" t="s">
        <v>3654</v>
      </c>
      <c r="C1987">
        <v>1892</v>
      </c>
      <c r="D1987">
        <v>9</v>
      </c>
      <c r="H1987" s="5" t="s">
        <v>2516</v>
      </c>
      <c r="I1987" s="5" t="s">
        <v>43</v>
      </c>
      <c r="J1987" t="s">
        <v>1629</v>
      </c>
      <c r="K1987" t="s">
        <v>67</v>
      </c>
      <c r="M1987" s="13" t="s">
        <v>4016</v>
      </c>
      <c r="N1987">
        <v>25</v>
      </c>
      <c r="O1987" s="11">
        <f>+C1987-N1987</f>
        <v>1867</v>
      </c>
      <c r="P1987">
        <v>18</v>
      </c>
      <c r="Q1987" s="12">
        <f>+C1987-P1987</f>
        <v>1874</v>
      </c>
      <c r="R1987" t="s">
        <v>4019</v>
      </c>
      <c r="T1987" s="5"/>
      <c r="V1987" s="5"/>
      <c r="X1987" s="5"/>
      <c r="Y1987" s="5"/>
      <c r="Z1987" s="5"/>
    </row>
    <row r="1988" spans="1:26" x14ac:dyDescent="0.2">
      <c r="A1988" t="s">
        <v>3444</v>
      </c>
      <c r="B1988" t="s">
        <v>3445</v>
      </c>
      <c r="C1988">
        <v>1899</v>
      </c>
      <c r="D1988">
        <v>107</v>
      </c>
      <c r="H1988" s="5" t="s">
        <v>2516</v>
      </c>
      <c r="I1988" s="5" t="s">
        <v>43</v>
      </c>
      <c r="J1988" t="s">
        <v>971</v>
      </c>
      <c r="K1988" t="s">
        <v>418</v>
      </c>
      <c r="M1988" s="13" t="s">
        <v>4016</v>
      </c>
      <c r="N1988">
        <v>22</v>
      </c>
      <c r="O1988" s="11">
        <f>+C1988-N1988</f>
        <v>1877</v>
      </c>
      <c r="P1988">
        <v>21</v>
      </c>
      <c r="Q1988" s="12">
        <f>+C1988-P1988</f>
        <v>1878</v>
      </c>
      <c r="R1988" t="s">
        <v>4019</v>
      </c>
      <c r="T1988" s="5"/>
      <c r="V1988" s="5"/>
      <c r="X1988" s="5"/>
      <c r="Y1988" s="5"/>
      <c r="Z1988" s="5"/>
    </row>
    <row r="1989" spans="1:26" x14ac:dyDescent="0.2">
      <c r="A1989" t="s">
        <v>2529</v>
      </c>
      <c r="B1989" t="s">
        <v>2530</v>
      </c>
      <c r="C1989">
        <v>1921</v>
      </c>
      <c r="D1989">
        <v>101</v>
      </c>
      <c r="H1989" s="5" t="s">
        <v>2516</v>
      </c>
      <c r="I1989" s="5" t="s">
        <v>43</v>
      </c>
      <c r="J1989" t="s">
        <v>2542</v>
      </c>
      <c r="K1989" t="s">
        <v>134</v>
      </c>
      <c r="M1989" s="13" t="s">
        <v>4016</v>
      </c>
      <c r="N1989">
        <v>27</v>
      </c>
      <c r="O1989" s="11">
        <f>+C1989-N1989</f>
        <v>1894</v>
      </c>
      <c r="P1989">
        <v>18</v>
      </c>
      <c r="Q1989" s="12">
        <f>+C1989-P1989</f>
        <v>1903</v>
      </c>
      <c r="R1989" t="s">
        <v>4019</v>
      </c>
      <c r="T1989" s="5"/>
      <c r="V1989" s="5"/>
      <c r="X1989" s="5"/>
      <c r="Y1989" s="5"/>
      <c r="Z1989" s="5"/>
    </row>
    <row r="1990" spans="1:26" x14ac:dyDescent="0.2">
      <c r="A1990" t="s">
        <v>3647</v>
      </c>
      <c r="B1990" t="s">
        <v>3646</v>
      </c>
      <c r="C1990">
        <v>1892</v>
      </c>
      <c r="D1990">
        <v>37</v>
      </c>
      <c r="H1990" s="5" t="s">
        <v>2423</v>
      </c>
      <c r="I1990" s="5" t="s">
        <v>43</v>
      </c>
      <c r="J1990" t="s">
        <v>290</v>
      </c>
      <c r="K1990" t="s">
        <v>220</v>
      </c>
      <c r="M1990" s="13" t="s">
        <v>4016</v>
      </c>
      <c r="N1990">
        <v>62</v>
      </c>
      <c r="O1990" s="11">
        <f>+C1990-N1990</f>
        <v>1830</v>
      </c>
      <c r="P1990">
        <v>29</v>
      </c>
      <c r="Q1990" s="12">
        <f>+C1990-P1990</f>
        <v>1863</v>
      </c>
      <c r="R1990" t="s">
        <v>4019</v>
      </c>
      <c r="T1990" s="5"/>
      <c r="V1990" s="5"/>
      <c r="X1990" s="5"/>
      <c r="Y1990" s="5"/>
      <c r="Z1990" s="5"/>
    </row>
    <row r="1991" spans="1:26" x14ac:dyDescent="0.2">
      <c r="A1991" t="s">
        <v>1900</v>
      </c>
      <c r="B1991" t="s">
        <v>1901</v>
      </c>
      <c r="C1991">
        <v>1933</v>
      </c>
      <c r="D1991">
        <v>80</v>
      </c>
      <c r="H1991" s="5" t="s">
        <v>1937</v>
      </c>
      <c r="I1991" s="5" t="s">
        <v>43</v>
      </c>
      <c r="J1991" t="s">
        <v>452</v>
      </c>
      <c r="K1991" t="s">
        <v>43</v>
      </c>
      <c r="M1991" s="13" t="s">
        <v>4016</v>
      </c>
      <c r="N1991">
        <v>72</v>
      </c>
      <c r="O1991" s="11">
        <f>+C1991-N1991</f>
        <v>1861</v>
      </c>
      <c r="P1991">
        <v>73</v>
      </c>
      <c r="Q1991" s="12">
        <f>+C1991-P1991</f>
        <v>1860</v>
      </c>
      <c r="R1991" t="s">
        <v>4019</v>
      </c>
      <c r="T1991" s="5"/>
      <c r="V1991" s="5"/>
      <c r="X1991" s="5"/>
      <c r="Y1991" s="5"/>
      <c r="Z1991" s="5"/>
    </row>
    <row r="1992" spans="1:26" x14ac:dyDescent="0.2">
      <c r="A1992" t="s">
        <v>1421</v>
      </c>
      <c r="B1992" t="s">
        <v>1422</v>
      </c>
      <c r="C1992">
        <v>1935</v>
      </c>
      <c r="D1992">
        <v>4</v>
      </c>
      <c r="H1992" s="5" t="s">
        <v>1428</v>
      </c>
      <c r="I1992" s="5" t="s">
        <v>43</v>
      </c>
      <c r="J1992" t="s">
        <v>1429</v>
      </c>
      <c r="K1992" t="s">
        <v>294</v>
      </c>
      <c r="M1992" s="13" t="s">
        <v>4016</v>
      </c>
      <c r="N1992">
        <v>21</v>
      </c>
      <c r="O1992" s="11">
        <f>+C1992-N1992</f>
        <v>1914</v>
      </c>
      <c r="P1992">
        <v>18</v>
      </c>
      <c r="Q1992" s="12">
        <f>+C1992-P1992</f>
        <v>1917</v>
      </c>
      <c r="R1992" t="s">
        <v>4019</v>
      </c>
      <c r="T1992" s="5"/>
      <c r="V1992" s="5"/>
      <c r="X1992" s="5"/>
      <c r="Y1992" s="5"/>
      <c r="Z1992" s="5"/>
    </row>
    <row r="1993" spans="1:26" x14ac:dyDescent="0.2">
      <c r="A1993" t="s">
        <v>3186</v>
      </c>
      <c r="B1993" t="s">
        <v>3187</v>
      </c>
      <c r="C1993">
        <v>1907</v>
      </c>
      <c r="D1993">
        <v>106</v>
      </c>
      <c r="H1993" s="5" t="s">
        <v>3190</v>
      </c>
      <c r="I1993" s="5" t="s">
        <v>43</v>
      </c>
      <c r="J1993" t="s">
        <v>1487</v>
      </c>
      <c r="K1993" t="s">
        <v>324</v>
      </c>
      <c r="M1993" s="13" t="s">
        <v>4016</v>
      </c>
      <c r="N1993">
        <v>20</v>
      </c>
      <c r="O1993" s="11">
        <f>+C1993-N1993</f>
        <v>1887</v>
      </c>
      <c r="P1993">
        <v>21</v>
      </c>
      <c r="Q1993" s="12">
        <f>+C1993-P1993</f>
        <v>1886</v>
      </c>
      <c r="R1993" t="s">
        <v>4019</v>
      </c>
      <c r="T1993" s="5"/>
      <c r="V1993" s="5"/>
      <c r="X1993" s="5"/>
      <c r="Y1993" s="5"/>
      <c r="Z1993" s="5"/>
    </row>
    <row r="1994" spans="1:26" x14ac:dyDescent="0.2">
      <c r="A1994" t="s">
        <v>2611</v>
      </c>
      <c r="B1994" t="s">
        <v>2612</v>
      </c>
      <c r="C1994">
        <v>1919</v>
      </c>
      <c r="D1994">
        <v>17</v>
      </c>
      <c r="H1994" s="5" t="s">
        <v>103</v>
      </c>
      <c r="I1994" s="5" t="s">
        <v>43</v>
      </c>
      <c r="J1994" t="s">
        <v>2626</v>
      </c>
      <c r="K1994" t="s">
        <v>371</v>
      </c>
      <c r="M1994" s="13" t="s">
        <v>4016</v>
      </c>
      <c r="N1994">
        <v>19</v>
      </c>
      <c r="O1994" s="11">
        <f>+C1994-N1994</f>
        <v>1900</v>
      </c>
      <c r="P1994">
        <v>15</v>
      </c>
      <c r="Q1994" s="12">
        <f>+C1994-P1994</f>
        <v>1904</v>
      </c>
      <c r="R1994" t="s">
        <v>4019</v>
      </c>
      <c r="T1994" s="5"/>
      <c r="V1994" s="5"/>
      <c r="X1994" s="5"/>
      <c r="Y1994" s="5"/>
      <c r="Z1994" s="5"/>
    </row>
    <row r="1995" spans="1:26" ht="15" x14ac:dyDescent="0.25">
      <c r="A1995" s="2" t="s">
        <v>1011</v>
      </c>
      <c r="B1995" s="2" t="s">
        <v>1012</v>
      </c>
      <c r="C1995">
        <v>1878</v>
      </c>
      <c r="D1995">
        <v>75</v>
      </c>
      <c r="H1995" s="5" t="s">
        <v>1016</v>
      </c>
      <c r="I1995" s="5" t="s">
        <v>43</v>
      </c>
      <c r="J1995" t="s">
        <v>840</v>
      </c>
      <c r="K1995" t="s">
        <v>43</v>
      </c>
      <c r="M1995" s="13" t="s">
        <v>4016</v>
      </c>
      <c r="N1995">
        <v>30</v>
      </c>
      <c r="O1995" s="11">
        <f>+C1995-N1995</f>
        <v>1848</v>
      </c>
      <c r="P1995">
        <v>30</v>
      </c>
      <c r="Q1995" s="12">
        <f>+C1995-P1995</f>
        <v>1848</v>
      </c>
      <c r="R1995" t="s">
        <v>4019</v>
      </c>
      <c r="T1995" s="5"/>
      <c r="V1995" s="5"/>
      <c r="X1995" s="5"/>
      <c r="Y1995" s="5"/>
      <c r="Z1995" s="5"/>
    </row>
    <row r="1996" spans="1:26" x14ac:dyDescent="0.2">
      <c r="A1996" t="s">
        <v>3872</v>
      </c>
      <c r="B1996" t="s">
        <v>3873</v>
      </c>
      <c r="C1996">
        <v>1886</v>
      </c>
      <c r="D1996">
        <v>35</v>
      </c>
      <c r="H1996" s="5" t="s">
        <v>168</v>
      </c>
      <c r="I1996" s="5" t="s">
        <v>43</v>
      </c>
      <c r="J1996" t="s">
        <v>693</v>
      </c>
      <c r="K1996" t="s">
        <v>277</v>
      </c>
      <c r="M1996" s="13" t="s">
        <v>4016</v>
      </c>
      <c r="N1996">
        <v>26</v>
      </c>
      <c r="O1996" s="11">
        <f>+C1996-N1996</f>
        <v>1860</v>
      </c>
      <c r="P1996">
        <v>22</v>
      </c>
      <c r="Q1996" s="12">
        <f>+C1996-P1996</f>
        <v>1864</v>
      </c>
      <c r="R1996" t="s">
        <v>4019</v>
      </c>
      <c r="T1996" s="5"/>
      <c r="V1996" s="5"/>
      <c r="X1996" s="5"/>
      <c r="Y1996" s="5"/>
      <c r="Z1996" s="5"/>
    </row>
    <row r="1997" spans="1:26" ht="15" x14ac:dyDescent="0.25">
      <c r="A1997" s="2" t="s">
        <v>496</v>
      </c>
      <c r="B1997" s="2" t="s">
        <v>495</v>
      </c>
      <c r="C1997">
        <v>1867</v>
      </c>
      <c r="D1997">
        <v>65</v>
      </c>
      <c r="H1997" s="5" t="s">
        <v>70</v>
      </c>
      <c r="I1997" s="5" t="s">
        <v>43</v>
      </c>
      <c r="J1997" t="s">
        <v>185</v>
      </c>
      <c r="K1997" t="s">
        <v>91</v>
      </c>
      <c r="M1997" s="13" t="s">
        <v>4016</v>
      </c>
      <c r="N1997">
        <v>27</v>
      </c>
      <c r="O1997" s="11">
        <f>+C1997-N1997</f>
        <v>1840</v>
      </c>
      <c r="P1997">
        <v>21</v>
      </c>
      <c r="Q1997" s="12">
        <f>+C1997-P1997</f>
        <v>1846</v>
      </c>
      <c r="R1997" t="s">
        <v>4019</v>
      </c>
      <c r="T1997" s="5"/>
      <c r="V1997" s="5"/>
      <c r="X1997" s="5"/>
      <c r="Y1997" s="5"/>
      <c r="Z1997" s="5"/>
    </row>
    <row r="1998" spans="1:26" ht="15" x14ac:dyDescent="0.25">
      <c r="A1998" s="2" t="s">
        <v>353</v>
      </c>
      <c r="B1998" s="2" t="s">
        <v>354</v>
      </c>
      <c r="C1998">
        <v>1867</v>
      </c>
      <c r="D1998">
        <v>43</v>
      </c>
      <c r="H1998" s="5" t="s">
        <v>70</v>
      </c>
      <c r="I1998" s="5" t="s">
        <v>43</v>
      </c>
      <c r="J1998" t="s">
        <v>185</v>
      </c>
      <c r="K1998" t="s">
        <v>418</v>
      </c>
      <c r="M1998" s="13" t="s">
        <v>4016</v>
      </c>
      <c r="N1998">
        <v>27</v>
      </c>
      <c r="O1998" s="11">
        <f>+C1998-N1998</f>
        <v>1840</v>
      </c>
      <c r="P1998">
        <v>21</v>
      </c>
      <c r="Q1998" s="12">
        <f>+C1998-P1998</f>
        <v>1846</v>
      </c>
      <c r="R1998" t="s">
        <v>4019</v>
      </c>
      <c r="T1998" s="5"/>
      <c r="V1998" s="5"/>
      <c r="X1998" s="5"/>
      <c r="Y1998" s="5"/>
      <c r="Z1998" s="5"/>
    </row>
    <row r="1999" spans="1:26" ht="15" x14ac:dyDescent="0.25">
      <c r="A1999" s="2" t="s">
        <v>827</v>
      </c>
      <c r="B1999" s="2" t="s">
        <v>828</v>
      </c>
      <c r="C1999">
        <v>1881</v>
      </c>
      <c r="D1999">
        <v>42</v>
      </c>
      <c r="H1999" s="5" t="s">
        <v>70</v>
      </c>
      <c r="I1999" s="5" t="s">
        <v>43</v>
      </c>
      <c r="J1999" t="s">
        <v>42</v>
      </c>
      <c r="K1999" t="s">
        <v>52</v>
      </c>
      <c r="M1999" s="13" t="s">
        <v>4016</v>
      </c>
      <c r="N1999">
        <v>22</v>
      </c>
      <c r="O1999" s="11">
        <f>+C1999-N1999</f>
        <v>1859</v>
      </c>
      <c r="P1999">
        <v>17</v>
      </c>
      <c r="Q1999" s="12">
        <f>+C1999-P1999</f>
        <v>1864</v>
      </c>
      <c r="R1999" t="s">
        <v>4019</v>
      </c>
      <c r="T1999" s="5"/>
      <c r="V1999" s="5"/>
      <c r="X1999" s="5"/>
      <c r="Y1999" s="5"/>
      <c r="Z1999" s="5"/>
    </row>
    <row r="2000" spans="1:26" x14ac:dyDescent="0.2">
      <c r="A2000" t="s">
        <v>3799</v>
      </c>
      <c r="B2000" t="s">
        <v>3800</v>
      </c>
      <c r="C2000">
        <v>1888</v>
      </c>
      <c r="D2000">
        <v>33</v>
      </c>
      <c r="H2000" s="5" t="s">
        <v>70</v>
      </c>
      <c r="I2000" s="5" t="s">
        <v>43</v>
      </c>
      <c r="J2000" t="s">
        <v>2356</v>
      </c>
      <c r="K2000" t="s">
        <v>289</v>
      </c>
      <c r="M2000" s="13" t="s">
        <v>4016</v>
      </c>
      <c r="N2000">
        <v>26</v>
      </c>
      <c r="O2000" s="11">
        <f>+C2000-N2000</f>
        <v>1862</v>
      </c>
      <c r="P2000">
        <v>16</v>
      </c>
      <c r="Q2000" s="12">
        <f>+C2000-P2000</f>
        <v>1872</v>
      </c>
      <c r="R2000" t="s">
        <v>4019</v>
      </c>
      <c r="T2000" s="5"/>
      <c r="V2000" s="5"/>
      <c r="X2000" s="5"/>
      <c r="Y2000" s="5"/>
      <c r="Z2000" s="5"/>
    </row>
    <row r="2001" spans="1:26" x14ac:dyDescent="0.2">
      <c r="A2001" t="s">
        <v>2982</v>
      </c>
      <c r="B2001" t="s">
        <v>2983</v>
      </c>
      <c r="C2001">
        <v>1912</v>
      </c>
      <c r="D2001">
        <v>76</v>
      </c>
      <c r="H2001" s="5" t="s">
        <v>2989</v>
      </c>
      <c r="I2001" s="5" t="s">
        <v>43</v>
      </c>
      <c r="J2001" t="s">
        <v>389</v>
      </c>
      <c r="K2001" t="s">
        <v>43</v>
      </c>
      <c r="M2001" s="13" t="s">
        <v>4016</v>
      </c>
      <c r="N2001">
        <v>32</v>
      </c>
      <c r="O2001" s="11">
        <f>+C2001-N2001</f>
        <v>1880</v>
      </c>
      <c r="P2001">
        <v>25</v>
      </c>
      <c r="Q2001" s="12">
        <f>+C2001-P2001</f>
        <v>1887</v>
      </c>
      <c r="R2001" t="s">
        <v>4019</v>
      </c>
      <c r="T2001" s="5"/>
      <c r="V2001" s="5"/>
      <c r="X2001" s="5"/>
      <c r="Y2001" s="5"/>
      <c r="Z2001" s="5"/>
    </row>
    <row r="2002" spans="1:26" x14ac:dyDescent="0.2">
      <c r="A2002" t="s">
        <v>2982</v>
      </c>
      <c r="B2002" t="s">
        <v>2983</v>
      </c>
      <c r="C2002">
        <v>1912</v>
      </c>
      <c r="D2002">
        <v>89</v>
      </c>
      <c r="H2002" s="5" t="s">
        <v>2998</v>
      </c>
      <c r="I2002" s="5" t="s">
        <v>43</v>
      </c>
      <c r="J2002" t="s">
        <v>335</v>
      </c>
      <c r="K2002" t="s">
        <v>1158</v>
      </c>
      <c r="M2002" s="13" t="s">
        <v>4016</v>
      </c>
      <c r="N2002">
        <v>19</v>
      </c>
      <c r="O2002" s="11">
        <f>+C2002-N2002</f>
        <v>1893</v>
      </c>
      <c r="P2002">
        <v>21</v>
      </c>
      <c r="Q2002" s="12">
        <f>+C2002-P2002</f>
        <v>1891</v>
      </c>
      <c r="R2002" t="s">
        <v>4019</v>
      </c>
      <c r="T2002" s="5"/>
      <c r="V2002" s="5"/>
      <c r="X2002" s="5"/>
      <c r="Y2002" s="5"/>
      <c r="Z2002" s="5"/>
    </row>
    <row r="2003" spans="1:26" x14ac:dyDescent="0.2">
      <c r="A2003" t="s">
        <v>3390</v>
      </c>
      <c r="B2003" t="s">
        <v>3391</v>
      </c>
      <c r="C2003">
        <v>1901</v>
      </c>
      <c r="D2003">
        <v>113</v>
      </c>
      <c r="H2003" s="5" t="s">
        <v>3398</v>
      </c>
      <c r="I2003" s="5" t="s">
        <v>43</v>
      </c>
      <c r="J2003" t="s">
        <v>3399</v>
      </c>
      <c r="K2003" t="s">
        <v>224</v>
      </c>
      <c r="M2003" s="13" t="s">
        <v>4016</v>
      </c>
      <c r="N2003">
        <v>32</v>
      </c>
      <c r="O2003" s="11">
        <f>+C2003-N2003</f>
        <v>1869</v>
      </c>
      <c r="P2003">
        <v>18</v>
      </c>
      <c r="Q2003" s="12">
        <f>+C2003-P2003</f>
        <v>1883</v>
      </c>
      <c r="R2003" t="s">
        <v>4019</v>
      </c>
      <c r="T2003" s="5"/>
      <c r="V2003" s="5"/>
      <c r="X2003" s="5"/>
      <c r="Y2003" s="5"/>
      <c r="Z2003" s="5"/>
    </row>
    <row r="2004" spans="1:26" x14ac:dyDescent="0.2">
      <c r="A2004" t="s">
        <v>2300</v>
      </c>
      <c r="B2004" t="s">
        <v>2301</v>
      </c>
      <c r="C2004">
        <v>1928</v>
      </c>
      <c r="D2004">
        <v>78</v>
      </c>
      <c r="H2004" s="5" t="s">
        <v>2284</v>
      </c>
      <c r="I2004" s="5" t="s">
        <v>43</v>
      </c>
      <c r="J2004" t="s">
        <v>2285</v>
      </c>
      <c r="K2004" t="s">
        <v>4001</v>
      </c>
      <c r="M2004" s="13" t="s">
        <v>4016</v>
      </c>
      <c r="N2004">
        <v>23</v>
      </c>
      <c r="O2004" s="11">
        <f>+C2004-N2004</f>
        <v>1905</v>
      </c>
      <c r="P2004">
        <v>17</v>
      </c>
      <c r="Q2004" s="12">
        <f>+C2004-P2004</f>
        <v>1911</v>
      </c>
      <c r="R2004" t="s">
        <v>4019</v>
      </c>
      <c r="T2004" s="5"/>
      <c r="V2004" s="5"/>
      <c r="X2004" s="5"/>
      <c r="Y2004" s="5"/>
      <c r="Z2004" s="5"/>
    </row>
    <row r="2005" spans="1:26" x14ac:dyDescent="0.2">
      <c r="A2005" t="s">
        <v>2264</v>
      </c>
      <c r="B2005" t="s">
        <v>2265</v>
      </c>
      <c r="C2005">
        <v>1928</v>
      </c>
      <c r="D2005">
        <v>78</v>
      </c>
      <c r="H2005" s="5" t="s">
        <v>2284</v>
      </c>
      <c r="I2005" s="5" t="s">
        <v>43</v>
      </c>
      <c r="J2005" t="s">
        <v>2285</v>
      </c>
      <c r="K2005" t="s">
        <v>4001</v>
      </c>
      <c r="M2005" s="13" t="s">
        <v>4016</v>
      </c>
      <c r="N2005">
        <v>23</v>
      </c>
      <c r="O2005" s="11">
        <f>+C2005-N2005</f>
        <v>1905</v>
      </c>
      <c r="P2005">
        <v>17</v>
      </c>
      <c r="Q2005" s="12">
        <f>+C2005-P2005</f>
        <v>1911</v>
      </c>
      <c r="R2005" t="s">
        <v>4019</v>
      </c>
      <c r="T2005" s="5"/>
      <c r="V2005" s="5"/>
      <c r="X2005" s="5"/>
      <c r="Y2005" s="5"/>
      <c r="Z2005" s="5"/>
    </row>
    <row r="2006" spans="1:26" x14ac:dyDescent="0.2">
      <c r="A2006" t="s">
        <v>3838</v>
      </c>
      <c r="B2006" t="s">
        <v>3839</v>
      </c>
      <c r="C2006">
        <v>1887</v>
      </c>
      <c r="D2006">
        <v>2</v>
      </c>
      <c r="H2006" s="5" t="s">
        <v>557</v>
      </c>
      <c r="I2006" s="5" t="s">
        <v>43</v>
      </c>
      <c r="J2006" t="s">
        <v>3841</v>
      </c>
      <c r="K2006" t="s">
        <v>344</v>
      </c>
      <c r="M2006" s="13" t="s">
        <v>4016</v>
      </c>
      <c r="N2006">
        <v>48</v>
      </c>
      <c r="O2006" s="11">
        <f>+C2006-N2006</f>
        <v>1839</v>
      </c>
      <c r="P2006">
        <v>37</v>
      </c>
      <c r="Q2006" s="12">
        <f>+C2006-P2006</f>
        <v>1850</v>
      </c>
      <c r="R2006" t="s">
        <v>4019</v>
      </c>
      <c r="T2006" s="5"/>
      <c r="V2006" s="5"/>
      <c r="X2006" s="5"/>
      <c r="Y2006" s="5"/>
      <c r="Z2006" s="5"/>
    </row>
    <row r="2007" spans="1:26" x14ac:dyDescent="0.2">
      <c r="A2007" t="s">
        <v>2466</v>
      </c>
      <c r="B2007" t="s">
        <v>2467</v>
      </c>
      <c r="C2007">
        <v>1923</v>
      </c>
      <c r="D2007">
        <v>106</v>
      </c>
      <c r="H2007" s="5" t="s">
        <v>223</v>
      </c>
      <c r="I2007" s="5" t="s">
        <v>43</v>
      </c>
      <c r="J2007" t="s">
        <v>182</v>
      </c>
      <c r="K2007" t="s">
        <v>140</v>
      </c>
      <c r="M2007" s="13" t="s">
        <v>4016</v>
      </c>
      <c r="N2007">
        <v>23</v>
      </c>
      <c r="O2007" s="11">
        <f>+C2007-N2007</f>
        <v>1900</v>
      </c>
      <c r="P2007">
        <v>21</v>
      </c>
      <c r="Q2007" s="12">
        <f>+C2007-P2007</f>
        <v>1902</v>
      </c>
      <c r="R2007" t="s">
        <v>4019</v>
      </c>
      <c r="T2007" s="5"/>
      <c r="V2007" s="5"/>
      <c r="X2007" s="5"/>
      <c r="Y2007" s="5"/>
      <c r="Z2007" s="5"/>
    </row>
    <row r="2008" spans="1:26" x14ac:dyDescent="0.2">
      <c r="A2008" t="s">
        <v>1421</v>
      </c>
      <c r="B2008" t="s">
        <v>1422</v>
      </c>
      <c r="C2008">
        <v>1935</v>
      </c>
      <c r="D2008">
        <v>5</v>
      </c>
      <c r="H2008" s="5" t="s">
        <v>1430</v>
      </c>
      <c r="I2008" s="5" t="s">
        <v>43</v>
      </c>
      <c r="J2008" t="s">
        <v>391</v>
      </c>
      <c r="K2008" t="s">
        <v>37</v>
      </c>
      <c r="M2008" s="13" t="s">
        <v>4016</v>
      </c>
      <c r="N2008">
        <v>27</v>
      </c>
      <c r="O2008" s="11">
        <f>+C2008-N2008</f>
        <v>1908</v>
      </c>
      <c r="P2008">
        <v>22</v>
      </c>
      <c r="Q2008" s="12">
        <f>+C2008-P2008</f>
        <v>1913</v>
      </c>
      <c r="R2008" t="s">
        <v>4019</v>
      </c>
      <c r="T2008" s="5"/>
      <c r="V2008" s="5"/>
      <c r="X2008" s="5"/>
      <c r="Y2008" s="5"/>
      <c r="Z2008" s="5"/>
    </row>
    <row r="2009" spans="1:26" ht="15" x14ac:dyDescent="0.25">
      <c r="A2009" s="2" t="s">
        <v>1011</v>
      </c>
      <c r="B2009" s="2" t="s">
        <v>1012</v>
      </c>
      <c r="C2009">
        <v>1878</v>
      </c>
      <c r="D2009">
        <v>86</v>
      </c>
      <c r="H2009" s="5" t="s">
        <v>1021</v>
      </c>
      <c r="I2009" s="5" t="s">
        <v>43</v>
      </c>
      <c r="J2009" t="s">
        <v>160</v>
      </c>
      <c r="K2009" t="s">
        <v>242</v>
      </c>
      <c r="M2009" s="13" t="s">
        <v>4016</v>
      </c>
      <c r="N2009">
        <v>20</v>
      </c>
      <c r="O2009" s="11">
        <f>+C2009-N2009</f>
        <v>1858</v>
      </c>
      <c r="P2009">
        <v>17</v>
      </c>
      <c r="Q2009" s="12">
        <f>+C2009-P2009</f>
        <v>1861</v>
      </c>
      <c r="R2009" t="s">
        <v>4019</v>
      </c>
      <c r="T2009" s="5"/>
      <c r="V2009" s="5"/>
      <c r="X2009" s="5"/>
      <c r="Y2009" s="5"/>
      <c r="Z2009" s="5"/>
    </row>
    <row r="2010" spans="1:26" x14ac:dyDescent="0.2">
      <c r="A2010" t="s">
        <v>3021</v>
      </c>
      <c r="B2010" s="10" t="s">
        <v>3022</v>
      </c>
      <c r="C2010">
        <v>1911</v>
      </c>
      <c r="D2010">
        <v>107</v>
      </c>
      <c r="H2010" s="5" t="s">
        <v>215</v>
      </c>
      <c r="I2010" s="5" t="s">
        <v>43</v>
      </c>
      <c r="J2010" t="s">
        <v>1941</v>
      </c>
      <c r="K2010" t="s">
        <v>786</v>
      </c>
      <c r="M2010" s="13" t="s">
        <v>4016</v>
      </c>
      <c r="N2010">
        <v>21</v>
      </c>
      <c r="O2010" s="11">
        <f>+C2010-N2010</f>
        <v>1890</v>
      </c>
      <c r="P2010">
        <v>17</v>
      </c>
      <c r="Q2010" s="12">
        <f>+C2010-P2010</f>
        <v>1894</v>
      </c>
      <c r="R2010" t="s">
        <v>4019</v>
      </c>
      <c r="T2010" s="5"/>
      <c r="V2010" s="5"/>
      <c r="X2010" s="5"/>
      <c r="Y2010" s="5"/>
      <c r="Z2010" s="5"/>
    </row>
    <row r="2011" spans="1:26" ht="15" x14ac:dyDescent="0.25">
      <c r="A2011" s="2" t="s">
        <v>1199</v>
      </c>
      <c r="B2011" s="2" t="s">
        <v>1200</v>
      </c>
      <c r="C2011">
        <v>1875</v>
      </c>
      <c r="D2011">
        <v>9</v>
      </c>
      <c r="H2011" s="5" t="s">
        <v>1209</v>
      </c>
      <c r="I2011" s="5" t="s">
        <v>43</v>
      </c>
      <c r="J2011" t="s">
        <v>102</v>
      </c>
      <c r="K2011" t="s">
        <v>41</v>
      </c>
      <c r="M2011" s="13" t="s">
        <v>4016</v>
      </c>
      <c r="N2011">
        <v>24</v>
      </c>
      <c r="O2011" s="11">
        <f>+C2011-N2011</f>
        <v>1851</v>
      </c>
      <c r="P2011">
        <v>21</v>
      </c>
      <c r="Q2011" s="12">
        <f>+C2011-P2011</f>
        <v>1854</v>
      </c>
      <c r="R2011" t="s">
        <v>4019</v>
      </c>
      <c r="T2011" s="5"/>
      <c r="V2011" s="5"/>
      <c r="X2011" s="5"/>
      <c r="Y2011" s="5"/>
      <c r="Z2011" s="5"/>
    </row>
    <row r="2012" spans="1:26" x14ac:dyDescent="0.2">
      <c r="A2012" t="s">
        <v>3350</v>
      </c>
      <c r="B2012" t="s">
        <v>3351</v>
      </c>
      <c r="C2012">
        <v>1902</v>
      </c>
      <c r="D2012">
        <v>57</v>
      </c>
      <c r="H2012" s="5" t="s">
        <v>3358</v>
      </c>
      <c r="I2012" s="5" t="s">
        <v>43</v>
      </c>
      <c r="J2012" t="s">
        <v>3359</v>
      </c>
      <c r="K2012" t="s">
        <v>193</v>
      </c>
      <c r="M2012" s="13" t="s">
        <v>4016</v>
      </c>
      <c r="N2012">
        <v>22</v>
      </c>
      <c r="O2012" s="11">
        <f>+C2012-N2012</f>
        <v>1880</v>
      </c>
      <c r="P2012">
        <v>21</v>
      </c>
      <c r="Q2012" s="12">
        <f>+C2012-P2012</f>
        <v>1881</v>
      </c>
      <c r="R2012" t="s">
        <v>4019</v>
      </c>
      <c r="T2012" s="5"/>
      <c r="V2012" s="5"/>
      <c r="X2012" s="5"/>
      <c r="Y2012" s="5"/>
      <c r="Z2012" s="5"/>
    </row>
    <row r="2013" spans="1:26" x14ac:dyDescent="0.2">
      <c r="A2013" t="s">
        <v>2348</v>
      </c>
      <c r="B2013" t="s">
        <v>2349</v>
      </c>
      <c r="C2013">
        <v>1926</v>
      </c>
      <c r="D2013">
        <v>64</v>
      </c>
      <c r="H2013" s="5" t="s">
        <v>1451</v>
      </c>
      <c r="I2013" s="5" t="s">
        <v>43</v>
      </c>
      <c r="J2013" t="s">
        <v>68</v>
      </c>
      <c r="K2013" t="s">
        <v>140</v>
      </c>
      <c r="M2013" s="13" t="s">
        <v>4016</v>
      </c>
      <c r="N2013">
        <v>24</v>
      </c>
      <c r="O2013" s="11">
        <f>+C2013-N2013</f>
        <v>1902</v>
      </c>
      <c r="P2013">
        <v>22</v>
      </c>
      <c r="Q2013" s="12">
        <f>+C2013-P2013</f>
        <v>1904</v>
      </c>
      <c r="R2013" t="s">
        <v>4019</v>
      </c>
      <c r="T2013" s="5"/>
      <c r="V2013" s="5"/>
      <c r="X2013" s="5"/>
      <c r="Y2013" s="5"/>
      <c r="Z2013" s="5"/>
    </row>
    <row r="2014" spans="1:26" x14ac:dyDescent="0.2">
      <c r="A2014" t="s">
        <v>3716</v>
      </c>
      <c r="B2014" t="s">
        <v>3717</v>
      </c>
      <c r="C2014">
        <v>1890</v>
      </c>
      <c r="D2014">
        <v>46</v>
      </c>
      <c r="H2014" s="5" t="s">
        <v>3712</v>
      </c>
      <c r="I2014" s="5" t="s">
        <v>43</v>
      </c>
      <c r="J2014" t="s">
        <v>3713</v>
      </c>
      <c r="K2014" t="s">
        <v>152</v>
      </c>
      <c r="M2014" s="13" t="s">
        <v>4016</v>
      </c>
      <c r="N2014">
        <v>22</v>
      </c>
      <c r="O2014" s="11">
        <f>+C2014-N2014</f>
        <v>1868</v>
      </c>
      <c r="P2014">
        <v>21</v>
      </c>
      <c r="Q2014" s="12">
        <f>+C2014-P2014</f>
        <v>1869</v>
      </c>
      <c r="R2014" t="s">
        <v>4019</v>
      </c>
      <c r="T2014" s="5"/>
      <c r="V2014" s="5"/>
      <c r="X2014" s="5"/>
      <c r="Y2014" s="5"/>
      <c r="Z2014" s="5"/>
    </row>
    <row r="2015" spans="1:26" x14ac:dyDescent="0.2">
      <c r="A2015" t="s">
        <v>3691</v>
      </c>
      <c r="B2015" t="s">
        <v>3692</v>
      </c>
      <c r="C2015">
        <v>1891</v>
      </c>
      <c r="D2015">
        <v>26</v>
      </c>
      <c r="H2015" s="5" t="s">
        <v>3712</v>
      </c>
      <c r="I2015" s="5" t="s">
        <v>43</v>
      </c>
      <c r="J2015" t="s">
        <v>3713</v>
      </c>
      <c r="K2015" t="s">
        <v>152</v>
      </c>
      <c r="M2015" s="13" t="s">
        <v>4016</v>
      </c>
      <c r="N2015">
        <v>22</v>
      </c>
      <c r="O2015" s="11">
        <f>+C2015-N2015</f>
        <v>1869</v>
      </c>
      <c r="P2015">
        <v>21</v>
      </c>
      <c r="Q2015" s="12">
        <f>+C2015-P2015</f>
        <v>1870</v>
      </c>
      <c r="R2015" t="s">
        <v>4019</v>
      </c>
      <c r="T2015" s="5"/>
      <c r="V2015" s="5"/>
      <c r="X2015" s="5"/>
      <c r="Y2015" s="5"/>
      <c r="Z2015" s="5"/>
    </row>
    <row r="2016" spans="1:26" ht="15" x14ac:dyDescent="0.25">
      <c r="A2016" s="2" t="s">
        <v>1248</v>
      </c>
      <c r="B2016" s="2" t="s">
        <v>1249</v>
      </c>
      <c r="C2016">
        <v>1874</v>
      </c>
      <c r="D2016">
        <v>31</v>
      </c>
      <c r="H2016" s="5" t="s">
        <v>1273</v>
      </c>
      <c r="I2016" s="5" t="s">
        <v>43</v>
      </c>
      <c r="J2016" t="s">
        <v>1274</v>
      </c>
      <c r="K2016" t="s">
        <v>977</v>
      </c>
      <c r="M2016" s="13" t="s">
        <v>4016</v>
      </c>
      <c r="N2016">
        <v>22</v>
      </c>
      <c r="O2016" s="11">
        <f>+C2016-N2016</f>
        <v>1852</v>
      </c>
      <c r="P2016">
        <v>18</v>
      </c>
      <c r="Q2016" s="12">
        <f>+C2016-P2016</f>
        <v>1856</v>
      </c>
      <c r="R2016" t="s">
        <v>4019</v>
      </c>
      <c r="T2016" s="5"/>
      <c r="V2016" s="5"/>
      <c r="X2016" s="5"/>
      <c r="Y2016" s="5"/>
      <c r="Z2016" s="5"/>
    </row>
    <row r="2017" spans="1:26" ht="15" x14ac:dyDescent="0.25">
      <c r="A2017" s="2" t="s">
        <v>3833</v>
      </c>
      <c r="B2017" t="s">
        <v>3834</v>
      </c>
      <c r="C2017">
        <v>1887</v>
      </c>
      <c r="D2017">
        <v>21</v>
      </c>
      <c r="H2017" s="5" t="s">
        <v>3787</v>
      </c>
      <c r="I2017" s="5" t="s">
        <v>43</v>
      </c>
      <c r="J2017" t="s">
        <v>3788</v>
      </c>
      <c r="K2017" t="s">
        <v>269</v>
      </c>
      <c r="M2017" s="13" t="s">
        <v>4016</v>
      </c>
      <c r="N2017">
        <v>23</v>
      </c>
      <c r="O2017" s="11">
        <f>+C2017-N2017</f>
        <v>1864</v>
      </c>
      <c r="P2017">
        <v>20</v>
      </c>
      <c r="Q2017" s="12">
        <f>+C2017-P2017</f>
        <v>1867</v>
      </c>
      <c r="R2017" t="s">
        <v>4019</v>
      </c>
      <c r="T2017" s="5"/>
      <c r="V2017" s="5"/>
      <c r="X2017" s="5"/>
      <c r="Y2017" s="5"/>
      <c r="Z2017" s="5"/>
    </row>
    <row r="2018" spans="1:26" ht="15" x14ac:dyDescent="0.25">
      <c r="A2018" s="2" t="s">
        <v>3830</v>
      </c>
      <c r="B2018" t="s">
        <v>3831</v>
      </c>
      <c r="C2018">
        <v>1888</v>
      </c>
      <c r="D2018">
        <v>7</v>
      </c>
      <c r="H2018" s="5" t="s">
        <v>3787</v>
      </c>
      <c r="I2018" s="5" t="s">
        <v>43</v>
      </c>
      <c r="J2018" t="s">
        <v>3788</v>
      </c>
      <c r="K2018" t="s">
        <v>269</v>
      </c>
      <c r="M2018" s="13" t="s">
        <v>4016</v>
      </c>
      <c r="N2018">
        <v>23</v>
      </c>
      <c r="O2018" s="11">
        <f>+C2018-N2018</f>
        <v>1865</v>
      </c>
      <c r="P2018">
        <v>20</v>
      </c>
      <c r="Q2018" s="12">
        <f>+C2018-P2018</f>
        <v>1868</v>
      </c>
      <c r="R2018" t="s">
        <v>4019</v>
      </c>
      <c r="T2018" s="5"/>
      <c r="V2018" s="5"/>
      <c r="X2018" s="5"/>
      <c r="Y2018" s="5"/>
      <c r="Z2018" s="5"/>
    </row>
    <row r="2019" spans="1:26" x14ac:dyDescent="0.2">
      <c r="A2019" t="s">
        <v>3782</v>
      </c>
      <c r="B2019" t="s">
        <v>3783</v>
      </c>
      <c r="C2019">
        <v>1888</v>
      </c>
      <c r="D2019">
        <v>7</v>
      </c>
      <c r="H2019" s="5" t="s">
        <v>3787</v>
      </c>
      <c r="I2019" s="5" t="s">
        <v>43</v>
      </c>
      <c r="J2019" t="s">
        <v>3788</v>
      </c>
      <c r="K2019" t="s">
        <v>269</v>
      </c>
      <c r="M2019" s="13" t="s">
        <v>4016</v>
      </c>
      <c r="N2019">
        <v>23</v>
      </c>
      <c r="O2019" s="11">
        <f>+C2019-N2019</f>
        <v>1865</v>
      </c>
      <c r="P2019">
        <v>20</v>
      </c>
      <c r="Q2019" s="12">
        <f>+C2019-P2019</f>
        <v>1868</v>
      </c>
      <c r="R2019" t="s">
        <v>4019</v>
      </c>
      <c r="T2019" s="5"/>
      <c r="V2019" s="5"/>
      <c r="X2019" s="5"/>
      <c r="Y2019" s="5"/>
      <c r="Z2019" s="5"/>
    </row>
    <row r="2020" spans="1:26" x14ac:dyDescent="0.2">
      <c r="A2020" t="s">
        <v>2348</v>
      </c>
      <c r="B2020" t="s">
        <v>2349</v>
      </c>
      <c r="C2020">
        <v>1926</v>
      </c>
      <c r="D2020">
        <v>59</v>
      </c>
      <c r="H2020" s="5" t="s">
        <v>2351</v>
      </c>
      <c r="I2020" s="5" t="s">
        <v>43</v>
      </c>
      <c r="J2020" t="s">
        <v>2352</v>
      </c>
      <c r="K2020" t="s">
        <v>117</v>
      </c>
      <c r="M2020" s="13" t="s">
        <v>4016</v>
      </c>
      <c r="N2020">
        <v>21</v>
      </c>
      <c r="O2020" s="11">
        <f>+C2020-N2020</f>
        <v>1905</v>
      </c>
      <c r="P2020">
        <v>19</v>
      </c>
      <c r="Q2020" s="12">
        <f>+C2020-P2020</f>
        <v>1907</v>
      </c>
      <c r="R2020" t="s">
        <v>4019</v>
      </c>
      <c r="T2020" s="5"/>
      <c r="V2020" s="5"/>
      <c r="X2020" s="5"/>
      <c r="Y2020" s="5"/>
      <c r="Z2020" s="5"/>
    </row>
    <row r="2021" spans="1:26" ht="15" x14ac:dyDescent="0.25">
      <c r="A2021" s="2" t="s">
        <v>1248</v>
      </c>
      <c r="B2021" s="2" t="s">
        <v>1249</v>
      </c>
      <c r="C2021">
        <v>1874</v>
      </c>
      <c r="D2021">
        <v>25</v>
      </c>
      <c r="H2021" s="5" t="s">
        <v>51</v>
      </c>
      <c r="I2021" s="5" t="s">
        <v>43</v>
      </c>
      <c r="J2021" t="s">
        <v>46</v>
      </c>
      <c r="K2021" t="s">
        <v>60</v>
      </c>
      <c r="M2021" s="13" t="s">
        <v>4016</v>
      </c>
      <c r="N2021">
        <v>25</v>
      </c>
      <c r="O2021" s="11">
        <f>+C2021-N2021</f>
        <v>1849</v>
      </c>
      <c r="P2021">
        <v>18</v>
      </c>
      <c r="Q2021" s="12">
        <f>+C2021-P2021</f>
        <v>1856</v>
      </c>
      <c r="R2021" t="s">
        <v>4019</v>
      </c>
      <c r="T2021" s="5"/>
      <c r="V2021" s="5"/>
      <c r="X2021" s="5"/>
      <c r="Y2021" s="5"/>
      <c r="Z2021" s="5"/>
    </row>
    <row r="2022" spans="1:26" ht="15" x14ac:dyDescent="0.25">
      <c r="A2022" s="2" t="s">
        <v>853</v>
      </c>
      <c r="B2022" s="2" t="s">
        <v>854</v>
      </c>
      <c r="C2022">
        <v>1881</v>
      </c>
      <c r="D2022">
        <v>27</v>
      </c>
      <c r="H2022" s="5" t="s">
        <v>51</v>
      </c>
      <c r="I2022" s="5" t="s">
        <v>43</v>
      </c>
      <c r="J2022" t="s">
        <v>102</v>
      </c>
      <c r="K2022" t="s">
        <v>837</v>
      </c>
      <c r="M2022" s="13" t="s">
        <v>4016</v>
      </c>
      <c r="N2022">
        <v>30</v>
      </c>
      <c r="O2022" s="11">
        <f>+C2022-N2022</f>
        <v>1851</v>
      </c>
      <c r="P2022">
        <v>23</v>
      </c>
      <c r="Q2022" s="12">
        <f>+C2022-P2022</f>
        <v>1858</v>
      </c>
      <c r="R2022" t="s">
        <v>4019</v>
      </c>
      <c r="T2022" s="5"/>
      <c r="V2022" s="5"/>
      <c r="X2022" s="5"/>
      <c r="Y2022" s="5"/>
      <c r="Z2022" s="5"/>
    </row>
    <row r="2023" spans="1:26" x14ac:dyDescent="0.2">
      <c r="A2023" t="s">
        <v>3726</v>
      </c>
      <c r="B2023" t="s">
        <v>3727</v>
      </c>
      <c r="C2023">
        <v>1890</v>
      </c>
      <c r="D2023">
        <v>24</v>
      </c>
      <c r="H2023" s="5" t="s">
        <v>51</v>
      </c>
      <c r="I2023" s="5" t="s">
        <v>43</v>
      </c>
      <c r="J2023" t="s">
        <v>654</v>
      </c>
      <c r="K2023" t="s">
        <v>43</v>
      </c>
      <c r="M2023" s="13" t="s">
        <v>4016</v>
      </c>
      <c r="N2023">
        <v>25</v>
      </c>
      <c r="O2023" s="11">
        <f>+C2023-N2023</f>
        <v>1865</v>
      </c>
      <c r="P2023">
        <v>21</v>
      </c>
      <c r="Q2023" s="12">
        <f>+C2023-P2023</f>
        <v>1869</v>
      </c>
      <c r="R2023" t="s">
        <v>4019</v>
      </c>
      <c r="T2023" s="5"/>
      <c r="V2023" s="5"/>
      <c r="X2023" s="5"/>
      <c r="Y2023" s="5"/>
      <c r="Z2023" s="5"/>
    </row>
    <row r="2024" spans="1:26" x14ac:dyDescent="0.2">
      <c r="A2024" t="s">
        <v>3691</v>
      </c>
      <c r="B2024" t="s">
        <v>3692</v>
      </c>
      <c r="C2024">
        <v>1891</v>
      </c>
      <c r="D2024">
        <v>4</v>
      </c>
      <c r="H2024" s="5" t="s">
        <v>51</v>
      </c>
      <c r="I2024" s="5" t="s">
        <v>43</v>
      </c>
      <c r="J2024" t="s">
        <v>3693</v>
      </c>
      <c r="K2024" t="s">
        <v>43</v>
      </c>
      <c r="M2024" s="13" t="s">
        <v>4016</v>
      </c>
      <c r="N2024">
        <v>25</v>
      </c>
      <c r="O2024" s="11">
        <f>+C2024-N2024</f>
        <v>1866</v>
      </c>
      <c r="P2024">
        <v>21</v>
      </c>
      <c r="Q2024" s="12">
        <f>+C2024-P2024</f>
        <v>1870</v>
      </c>
      <c r="R2024" t="s">
        <v>4019</v>
      </c>
      <c r="T2024" s="5"/>
      <c r="V2024" s="5"/>
      <c r="X2024" s="5"/>
      <c r="Y2024" s="5"/>
      <c r="Z2024" s="5"/>
    </row>
    <row r="2025" spans="1:26" x14ac:dyDescent="0.2">
      <c r="A2025" t="s">
        <v>3494</v>
      </c>
      <c r="B2025" t="s">
        <v>3495</v>
      </c>
      <c r="C2025">
        <v>1897</v>
      </c>
      <c r="D2025">
        <v>4</v>
      </c>
      <c r="H2025" s="5" t="s">
        <v>51</v>
      </c>
      <c r="I2025" s="5" t="s">
        <v>43</v>
      </c>
      <c r="J2025" t="s">
        <v>730</v>
      </c>
      <c r="K2025" t="s">
        <v>224</v>
      </c>
      <c r="M2025" s="13" t="s">
        <v>4016</v>
      </c>
      <c r="N2025">
        <v>25</v>
      </c>
      <c r="O2025" s="11">
        <f>+C2025-N2025</f>
        <v>1872</v>
      </c>
      <c r="P2025">
        <v>18</v>
      </c>
      <c r="Q2025" s="12">
        <f>+C2025-P2025</f>
        <v>1879</v>
      </c>
      <c r="R2025" t="s">
        <v>4019</v>
      </c>
      <c r="T2025" s="5"/>
      <c r="V2025" s="5"/>
      <c r="X2025" s="5"/>
      <c r="Y2025" s="5"/>
      <c r="Z2025" s="5"/>
    </row>
    <row r="2026" spans="1:26" x14ac:dyDescent="0.2">
      <c r="A2026" t="s">
        <v>3487</v>
      </c>
      <c r="B2026" t="s">
        <v>3488</v>
      </c>
      <c r="C2026">
        <v>1897</v>
      </c>
      <c r="D2026">
        <v>9</v>
      </c>
      <c r="H2026" s="5" t="s">
        <v>1454</v>
      </c>
      <c r="I2026" s="5" t="s">
        <v>43</v>
      </c>
      <c r="J2026" t="s">
        <v>335</v>
      </c>
      <c r="K2026" t="s">
        <v>99</v>
      </c>
      <c r="M2026" s="13" t="s">
        <v>4016</v>
      </c>
      <c r="N2026">
        <v>24</v>
      </c>
      <c r="O2026" s="11">
        <f>+C2026-N2026</f>
        <v>1873</v>
      </c>
      <c r="P2026">
        <v>22</v>
      </c>
      <c r="Q2026" s="12">
        <f>+C2026-P2026</f>
        <v>1875</v>
      </c>
      <c r="R2026" t="s">
        <v>4019</v>
      </c>
      <c r="T2026" s="5"/>
      <c r="V2026" s="5"/>
      <c r="X2026" s="5"/>
      <c r="Y2026" s="5"/>
      <c r="Z2026" s="5"/>
    </row>
    <row r="2027" spans="1:26" x14ac:dyDescent="0.2">
      <c r="A2027" t="s">
        <v>2663</v>
      </c>
      <c r="B2027" t="s">
        <v>2664</v>
      </c>
      <c r="C2027">
        <v>1917</v>
      </c>
      <c r="D2027">
        <v>6</v>
      </c>
      <c r="H2027" s="5" t="s">
        <v>2693</v>
      </c>
      <c r="I2027" s="5" t="s">
        <v>43</v>
      </c>
      <c r="J2027" t="s">
        <v>707</v>
      </c>
      <c r="K2027" t="s">
        <v>1485</v>
      </c>
      <c r="M2027" s="13" t="s">
        <v>4016</v>
      </c>
      <c r="N2027">
        <v>26</v>
      </c>
      <c r="O2027" s="11">
        <f>+C2027-N2027</f>
        <v>1891</v>
      </c>
      <c r="P2027">
        <v>19</v>
      </c>
      <c r="Q2027" s="12">
        <f>+C2027-P2027</f>
        <v>1898</v>
      </c>
      <c r="R2027" t="s">
        <v>4019</v>
      </c>
      <c r="T2027" s="5"/>
      <c r="V2027" s="5"/>
      <c r="X2027" s="5"/>
      <c r="Y2027" s="5"/>
      <c r="Z2027" s="5"/>
    </row>
    <row r="2028" spans="1:26" x14ac:dyDescent="0.2">
      <c r="A2028" t="s">
        <v>2571</v>
      </c>
      <c r="B2028" t="s">
        <v>2572</v>
      </c>
      <c r="C2028">
        <v>1920</v>
      </c>
      <c r="D2028">
        <v>102</v>
      </c>
      <c r="H2028" s="5" t="s">
        <v>287</v>
      </c>
      <c r="I2028" s="5" t="s">
        <v>43</v>
      </c>
      <c r="J2028" t="s">
        <v>46</v>
      </c>
      <c r="K2028" t="s">
        <v>41</v>
      </c>
      <c r="M2028" s="13" t="s">
        <v>4016</v>
      </c>
      <c r="N2028">
        <v>45</v>
      </c>
      <c r="O2028" s="11">
        <f>+C2028-N2028</f>
        <v>1875</v>
      </c>
      <c r="P2028">
        <v>35</v>
      </c>
      <c r="Q2028" s="12">
        <f>+C2028-P2028</f>
        <v>1885</v>
      </c>
      <c r="R2028" t="s">
        <v>4019</v>
      </c>
      <c r="T2028" s="5"/>
      <c r="V2028" s="5"/>
      <c r="X2028" s="5"/>
      <c r="Y2028" s="5"/>
      <c r="Z2028" s="5"/>
    </row>
    <row r="2029" spans="1:26" x14ac:dyDescent="0.2">
      <c r="A2029" t="s">
        <v>3162</v>
      </c>
      <c r="B2029" t="s">
        <v>3163</v>
      </c>
      <c r="C2029">
        <v>1908</v>
      </c>
      <c r="D2029">
        <v>144</v>
      </c>
      <c r="H2029" s="5" t="s">
        <v>287</v>
      </c>
      <c r="I2029" s="5" t="s">
        <v>43</v>
      </c>
      <c r="J2029" t="s">
        <v>3166</v>
      </c>
      <c r="K2029" t="s">
        <v>883</v>
      </c>
      <c r="M2029" s="13" t="s">
        <v>4016</v>
      </c>
      <c r="N2029">
        <v>21</v>
      </c>
      <c r="O2029" s="11">
        <f>+C2029-N2029</f>
        <v>1887</v>
      </c>
      <c r="P2029">
        <v>17</v>
      </c>
      <c r="Q2029" s="12">
        <f>+C2029-P2029</f>
        <v>1891</v>
      </c>
      <c r="R2029" t="s">
        <v>4019</v>
      </c>
      <c r="T2029" s="5"/>
      <c r="V2029" s="5"/>
      <c r="X2029" s="5"/>
      <c r="Y2029" s="5"/>
      <c r="Z2029" s="5"/>
    </row>
    <row r="2030" spans="1:26" ht="15" x14ac:dyDescent="0.25">
      <c r="A2030" s="2" t="s">
        <v>1125</v>
      </c>
      <c r="B2030" s="2" t="s">
        <v>1126</v>
      </c>
      <c r="C2030">
        <v>1877</v>
      </c>
      <c r="D2030">
        <v>33</v>
      </c>
      <c r="H2030" s="5" t="s">
        <v>1145</v>
      </c>
      <c r="I2030" s="5" t="s">
        <v>43</v>
      </c>
      <c r="J2030" t="s">
        <v>342</v>
      </c>
      <c r="K2030" t="s">
        <v>103</v>
      </c>
      <c r="M2030" s="13" t="s">
        <v>4016</v>
      </c>
      <c r="N2030">
        <v>22</v>
      </c>
      <c r="O2030" s="11">
        <f>+C2030-N2030</f>
        <v>1855</v>
      </c>
      <c r="P2030">
        <v>23</v>
      </c>
      <c r="Q2030" s="12">
        <f>+C2030-P2030</f>
        <v>1854</v>
      </c>
      <c r="R2030" t="s">
        <v>4019</v>
      </c>
      <c r="T2030" s="5"/>
      <c r="V2030" s="5"/>
      <c r="X2030" s="5"/>
      <c r="Y2030" s="5"/>
      <c r="Z2030" s="5"/>
    </row>
    <row r="2031" spans="1:26" x14ac:dyDescent="0.2">
      <c r="A2031" t="s">
        <v>3425</v>
      </c>
      <c r="B2031" t="s">
        <v>3426</v>
      </c>
      <c r="C2031">
        <v>1900</v>
      </c>
      <c r="D2031">
        <v>105</v>
      </c>
      <c r="H2031" s="5" t="s">
        <v>3442</v>
      </c>
      <c r="I2031" s="5" t="s">
        <v>43</v>
      </c>
      <c r="J2031" t="s">
        <v>726</v>
      </c>
      <c r="K2031" t="s">
        <v>790</v>
      </c>
      <c r="M2031" s="13" t="s">
        <v>4016</v>
      </c>
      <c r="N2031">
        <v>54</v>
      </c>
      <c r="O2031" s="11">
        <f>+C2031-N2031</f>
        <v>1846</v>
      </c>
      <c r="P2031">
        <v>40</v>
      </c>
      <c r="Q2031" s="12">
        <f>+C2031-P2031</f>
        <v>1860</v>
      </c>
      <c r="R2031" t="s">
        <v>4019</v>
      </c>
      <c r="T2031" s="5"/>
      <c r="V2031" s="5"/>
      <c r="X2031" s="5"/>
      <c r="Y2031" s="5"/>
      <c r="Z2031" s="5"/>
    </row>
    <row r="2032" spans="1:26" ht="15" x14ac:dyDescent="0.25">
      <c r="A2032" s="2" t="s">
        <v>1152</v>
      </c>
      <c r="B2032" s="2" t="s">
        <v>1153</v>
      </c>
      <c r="C2032">
        <v>1876</v>
      </c>
      <c r="D2032">
        <v>32</v>
      </c>
      <c r="H2032" s="5" t="s">
        <v>55</v>
      </c>
      <c r="I2032" s="5" t="s">
        <v>43</v>
      </c>
      <c r="J2032" t="s">
        <v>724</v>
      </c>
      <c r="K2032" t="s">
        <v>1158</v>
      </c>
      <c r="M2032" s="13" t="s">
        <v>4016</v>
      </c>
      <c r="N2032">
        <v>22</v>
      </c>
      <c r="O2032" s="11">
        <f>+C2032-N2032</f>
        <v>1854</v>
      </c>
      <c r="P2032">
        <v>16</v>
      </c>
      <c r="Q2032" s="12">
        <f>+C2032-P2032</f>
        <v>1860</v>
      </c>
      <c r="R2032" t="s">
        <v>4019</v>
      </c>
      <c r="T2032" s="5"/>
      <c r="V2032" s="5"/>
      <c r="X2032" s="5"/>
      <c r="Y2032" s="5"/>
      <c r="Z2032" s="5"/>
    </row>
    <row r="2033" spans="1:26" x14ac:dyDescent="0.2">
      <c r="A2033" t="s">
        <v>3116</v>
      </c>
      <c r="B2033" t="s">
        <v>3117</v>
      </c>
      <c r="C2033">
        <v>1909</v>
      </c>
      <c r="D2033">
        <v>80</v>
      </c>
      <c r="H2033" s="5" t="s">
        <v>55</v>
      </c>
      <c r="I2033" s="5" t="s">
        <v>43</v>
      </c>
      <c r="J2033" t="s">
        <v>2876</v>
      </c>
      <c r="K2033" t="s">
        <v>2807</v>
      </c>
      <c r="M2033" s="13" t="s">
        <v>4016</v>
      </c>
      <c r="N2033">
        <v>26</v>
      </c>
      <c r="O2033" s="11">
        <f>+C2033-N2033</f>
        <v>1883</v>
      </c>
      <c r="P2033">
        <v>19</v>
      </c>
      <c r="Q2033" s="12">
        <f>+C2033-P2033</f>
        <v>1890</v>
      </c>
      <c r="R2033" t="s">
        <v>4019</v>
      </c>
      <c r="T2033" s="5"/>
      <c r="V2033" s="5"/>
      <c r="X2033" s="5"/>
      <c r="Y2033" s="5"/>
      <c r="Z2033" s="5"/>
    </row>
    <row r="2034" spans="1:26" x14ac:dyDescent="0.2">
      <c r="A2034" t="s">
        <v>2663</v>
      </c>
      <c r="B2034" t="s">
        <v>2664</v>
      </c>
      <c r="C2034">
        <v>1917</v>
      </c>
      <c r="D2034">
        <v>38</v>
      </c>
      <c r="H2034" s="5" t="s">
        <v>55</v>
      </c>
      <c r="I2034" s="5" t="s">
        <v>43</v>
      </c>
      <c r="J2034" t="s">
        <v>2277</v>
      </c>
      <c r="K2034" t="s">
        <v>130</v>
      </c>
      <c r="M2034" s="13" t="s">
        <v>4016</v>
      </c>
      <c r="N2034">
        <v>20</v>
      </c>
      <c r="O2034" s="11">
        <f>+C2034-N2034</f>
        <v>1897</v>
      </c>
      <c r="P2034">
        <v>21</v>
      </c>
      <c r="Q2034" s="12">
        <f>+C2034-P2034</f>
        <v>1896</v>
      </c>
      <c r="R2034" t="s">
        <v>4019</v>
      </c>
      <c r="T2034" s="5"/>
      <c r="V2034" s="5"/>
      <c r="X2034" s="5"/>
      <c r="Y2034" s="5"/>
      <c r="Z2034" s="5"/>
    </row>
    <row r="2035" spans="1:26" x14ac:dyDescent="0.2">
      <c r="A2035" t="s">
        <v>2961</v>
      </c>
      <c r="B2035" t="s">
        <v>2962</v>
      </c>
      <c r="C2035">
        <v>1912</v>
      </c>
      <c r="D2035">
        <v>126</v>
      </c>
      <c r="H2035" s="5" t="s">
        <v>2629</v>
      </c>
      <c r="I2035" s="5" t="s">
        <v>43</v>
      </c>
      <c r="J2035" t="s">
        <v>2552</v>
      </c>
      <c r="K2035" t="s">
        <v>651</v>
      </c>
      <c r="M2035" s="13" t="s">
        <v>4016</v>
      </c>
      <c r="N2035">
        <v>26</v>
      </c>
      <c r="O2035" s="11">
        <f>+C2035-N2035</f>
        <v>1886</v>
      </c>
      <c r="P2035">
        <v>22</v>
      </c>
      <c r="Q2035" s="12">
        <f>+C2035-P2035</f>
        <v>1890</v>
      </c>
      <c r="R2035" t="s">
        <v>4019</v>
      </c>
      <c r="T2035" s="5"/>
      <c r="V2035" s="5"/>
      <c r="X2035" s="5"/>
      <c r="Y2035" s="5"/>
      <c r="Z2035" s="5"/>
    </row>
    <row r="2036" spans="1:26" x14ac:dyDescent="0.2">
      <c r="A2036" t="s">
        <v>3236</v>
      </c>
      <c r="B2036" t="s">
        <v>3237</v>
      </c>
      <c r="C2036">
        <v>1906</v>
      </c>
      <c r="D2036">
        <v>113</v>
      </c>
      <c r="H2036" s="5" t="s">
        <v>2629</v>
      </c>
      <c r="I2036" s="5" t="s">
        <v>43</v>
      </c>
      <c r="J2036" t="s">
        <v>2356</v>
      </c>
      <c r="K2036" t="s">
        <v>653</v>
      </c>
      <c r="M2036" s="13" t="s">
        <v>4016</v>
      </c>
      <c r="O2036" s="11">
        <f>+C2036-N2036</f>
        <v>1906</v>
      </c>
      <c r="Q2036" s="12">
        <f>+C2036-P2036</f>
        <v>1906</v>
      </c>
      <c r="R2036" t="s">
        <v>4019</v>
      </c>
      <c r="T2036" s="5"/>
      <c r="V2036" s="5"/>
      <c r="X2036" s="5"/>
      <c r="Y2036" s="5"/>
      <c r="Z2036" s="5"/>
    </row>
    <row r="2037" spans="1:26" x14ac:dyDescent="0.2">
      <c r="A2037" t="s">
        <v>3116</v>
      </c>
      <c r="B2037" t="s">
        <v>3117</v>
      </c>
      <c r="C2037">
        <v>1909</v>
      </c>
      <c r="D2037">
        <v>70</v>
      </c>
      <c r="H2037" s="5" t="s">
        <v>3120</v>
      </c>
      <c r="I2037" s="5" t="s">
        <v>43</v>
      </c>
      <c r="J2037" t="s">
        <v>339</v>
      </c>
      <c r="K2037" t="s">
        <v>234</v>
      </c>
      <c r="M2037" s="13" t="s">
        <v>4016</v>
      </c>
      <c r="N2037">
        <v>21</v>
      </c>
      <c r="O2037" s="11">
        <f>+C2037-N2037</f>
        <v>1888</v>
      </c>
      <c r="P2037">
        <v>20</v>
      </c>
      <c r="Q2037" s="12">
        <f>+C2037-P2037</f>
        <v>1889</v>
      </c>
      <c r="R2037" t="s">
        <v>4019</v>
      </c>
      <c r="T2037" s="5"/>
      <c r="V2037" s="5"/>
      <c r="X2037" s="5"/>
      <c r="Y2037" s="5"/>
      <c r="Z2037" s="5"/>
    </row>
    <row r="2038" spans="1:26" ht="15" x14ac:dyDescent="0.25">
      <c r="A2038" s="2" t="s">
        <v>1398</v>
      </c>
      <c r="B2038" s="2" t="s">
        <v>1399</v>
      </c>
      <c r="C2038">
        <v>1870</v>
      </c>
      <c r="D2038">
        <v>8</v>
      </c>
      <c r="H2038" s="5" t="s">
        <v>48</v>
      </c>
      <c r="I2038" s="5" t="s">
        <v>43</v>
      </c>
      <c r="J2038" t="s">
        <v>90</v>
      </c>
      <c r="K2038" t="s">
        <v>449</v>
      </c>
      <c r="M2038" s="13" t="s">
        <v>4016</v>
      </c>
      <c r="N2038">
        <v>23</v>
      </c>
      <c r="O2038" s="11">
        <f>+C2038-N2038</f>
        <v>1847</v>
      </c>
      <c r="P2038">
        <v>24</v>
      </c>
      <c r="Q2038" s="12">
        <f>+C2038-P2038</f>
        <v>1846</v>
      </c>
      <c r="R2038" t="s">
        <v>4019</v>
      </c>
      <c r="T2038" s="5"/>
      <c r="V2038" s="5"/>
      <c r="X2038" s="5"/>
      <c r="Y2038" s="5"/>
      <c r="Z2038" s="5"/>
    </row>
    <row r="2039" spans="1:26" x14ac:dyDescent="0.2">
      <c r="A2039" t="s">
        <v>2773</v>
      </c>
      <c r="B2039" t="s">
        <v>2774</v>
      </c>
      <c r="C2039">
        <v>1916</v>
      </c>
      <c r="D2039">
        <v>77</v>
      </c>
      <c r="H2039" s="5" t="s">
        <v>2787</v>
      </c>
      <c r="I2039" s="5" t="s">
        <v>43</v>
      </c>
      <c r="J2039" t="s">
        <v>2313</v>
      </c>
      <c r="K2039" t="s">
        <v>402</v>
      </c>
      <c r="M2039" s="13" t="s">
        <v>4016</v>
      </c>
      <c r="N2039">
        <v>36</v>
      </c>
      <c r="O2039" s="11">
        <f>+C2039-N2039</f>
        <v>1880</v>
      </c>
      <c r="P2039">
        <v>30</v>
      </c>
      <c r="Q2039" s="12">
        <f>+C2039-P2039</f>
        <v>1886</v>
      </c>
      <c r="R2039" t="s">
        <v>4019</v>
      </c>
      <c r="T2039" s="5"/>
      <c r="V2039" s="5"/>
      <c r="X2039" s="5"/>
      <c r="Y2039" s="5"/>
      <c r="Z2039" s="5"/>
    </row>
    <row r="2040" spans="1:26" x14ac:dyDescent="0.2">
      <c r="A2040" t="s">
        <v>3138</v>
      </c>
      <c r="B2040" t="s">
        <v>3139</v>
      </c>
      <c r="C2040">
        <v>1908</v>
      </c>
      <c r="D2040">
        <v>199</v>
      </c>
      <c r="H2040" s="5" t="s">
        <v>3159</v>
      </c>
      <c r="I2040" s="5" t="s">
        <v>43</v>
      </c>
      <c r="J2040" t="s">
        <v>799</v>
      </c>
      <c r="K2040" t="s">
        <v>67</v>
      </c>
      <c r="M2040" s="13" t="s">
        <v>4016</v>
      </c>
      <c r="N2040">
        <v>23</v>
      </c>
      <c r="O2040" s="11">
        <f>+C2040-N2040</f>
        <v>1885</v>
      </c>
      <c r="P2040">
        <v>18</v>
      </c>
      <c r="Q2040" s="12">
        <f>+C2040-P2040</f>
        <v>1890</v>
      </c>
      <c r="R2040" t="s">
        <v>4019</v>
      </c>
      <c r="T2040" s="5"/>
      <c r="V2040" s="5"/>
      <c r="X2040" s="5"/>
      <c r="Y2040" s="5"/>
      <c r="Z2040" s="5"/>
    </row>
    <row r="2041" spans="1:26" ht="15" x14ac:dyDescent="0.25">
      <c r="A2041" s="2" t="s">
        <v>496</v>
      </c>
      <c r="B2041" s="2" t="s">
        <v>495</v>
      </c>
      <c r="C2041">
        <v>1867</v>
      </c>
      <c r="D2041">
        <v>74</v>
      </c>
      <c r="H2041" s="5" t="s">
        <v>125</v>
      </c>
      <c r="I2041" s="5" t="s">
        <v>43</v>
      </c>
      <c r="J2041" t="s">
        <v>524</v>
      </c>
      <c r="K2041" t="s">
        <v>52</v>
      </c>
      <c r="M2041" s="13" t="s">
        <v>4016</v>
      </c>
      <c r="N2041">
        <v>22</v>
      </c>
      <c r="O2041" s="11">
        <f>+C2041-N2041</f>
        <v>1845</v>
      </c>
      <c r="P2041">
        <v>17</v>
      </c>
      <c r="Q2041" s="12">
        <f>+C2041-P2041</f>
        <v>1850</v>
      </c>
      <c r="R2041" t="s">
        <v>4019</v>
      </c>
      <c r="T2041" s="5"/>
      <c r="V2041" s="5"/>
      <c r="X2041" s="5"/>
      <c r="Y2041" s="5"/>
      <c r="Z2041" s="5"/>
    </row>
    <row r="2042" spans="1:26" x14ac:dyDescent="0.2">
      <c r="A2042" t="s">
        <v>3859</v>
      </c>
      <c r="B2042" t="s">
        <v>3860</v>
      </c>
      <c r="C2042">
        <v>1886</v>
      </c>
      <c r="D2042">
        <v>21</v>
      </c>
      <c r="H2042" s="5" t="s">
        <v>343</v>
      </c>
      <c r="I2042" s="5" t="s">
        <v>43</v>
      </c>
      <c r="J2042" t="s">
        <v>68</v>
      </c>
      <c r="K2042" t="s">
        <v>52</v>
      </c>
      <c r="M2042" s="13" t="s">
        <v>4016</v>
      </c>
      <c r="N2042">
        <v>32</v>
      </c>
      <c r="O2042" s="11">
        <f>+C2042-N2042</f>
        <v>1854</v>
      </c>
      <c r="P2042">
        <v>20</v>
      </c>
      <c r="Q2042" s="12">
        <f>+C2042-P2042</f>
        <v>1866</v>
      </c>
      <c r="R2042" t="s">
        <v>4019</v>
      </c>
      <c r="T2042" s="5"/>
      <c r="V2042" s="5"/>
      <c r="X2042" s="5"/>
      <c r="Y2042" s="5"/>
      <c r="Z2042" s="5"/>
    </row>
    <row r="2043" spans="1:26" x14ac:dyDescent="0.2">
      <c r="A2043" t="s">
        <v>2543</v>
      </c>
      <c r="B2043" t="s">
        <v>2544</v>
      </c>
      <c r="C2043">
        <v>1921</v>
      </c>
      <c r="D2043">
        <v>73</v>
      </c>
      <c r="H2043" s="5" t="s">
        <v>2558</v>
      </c>
      <c r="I2043" s="5" t="s">
        <v>43</v>
      </c>
      <c r="J2043" t="s">
        <v>1603</v>
      </c>
      <c r="K2043" t="s">
        <v>94</v>
      </c>
      <c r="M2043" s="13" t="s">
        <v>4016</v>
      </c>
      <c r="N2043">
        <v>23</v>
      </c>
      <c r="O2043" s="11">
        <f>+C2043-N2043</f>
        <v>1898</v>
      </c>
      <c r="P2043">
        <v>21</v>
      </c>
      <c r="Q2043" s="12">
        <f>+C2043-P2043</f>
        <v>1900</v>
      </c>
      <c r="R2043" t="s">
        <v>4019</v>
      </c>
      <c r="T2043" s="5"/>
      <c r="V2043" s="5"/>
      <c r="X2043" s="5"/>
      <c r="Y2043" s="5"/>
      <c r="Z2043" s="5"/>
    </row>
    <row r="2044" spans="1:26" ht="15" x14ac:dyDescent="0.25">
      <c r="A2044" s="2" t="s">
        <v>1398</v>
      </c>
      <c r="B2044" s="2" t="s">
        <v>1399</v>
      </c>
      <c r="C2044">
        <v>1870</v>
      </c>
      <c r="D2044">
        <v>29</v>
      </c>
      <c r="H2044" s="5" t="s">
        <v>32</v>
      </c>
      <c r="I2044" s="5" t="s">
        <v>43</v>
      </c>
      <c r="J2044" t="s">
        <v>1415</v>
      </c>
      <c r="K2044" t="s">
        <v>65</v>
      </c>
      <c r="M2044" s="13" t="s">
        <v>4016</v>
      </c>
      <c r="N2044">
        <v>67</v>
      </c>
      <c r="O2044" s="11">
        <f>+C2044-N2044</f>
        <v>1803</v>
      </c>
      <c r="P2044">
        <v>50</v>
      </c>
      <c r="Q2044" s="12">
        <f>+C2044-P2044</f>
        <v>1820</v>
      </c>
      <c r="R2044" t="s">
        <v>4019</v>
      </c>
      <c r="T2044" s="5"/>
      <c r="V2044" s="5"/>
      <c r="X2044" s="5"/>
      <c r="Y2044" s="5"/>
      <c r="Z2044" s="5"/>
    </row>
    <row r="2045" spans="1:26" ht="15" x14ac:dyDescent="0.25">
      <c r="A2045" s="2" t="s">
        <v>1334</v>
      </c>
      <c r="B2045" s="2" t="s">
        <v>1335</v>
      </c>
      <c r="C2045">
        <v>1872</v>
      </c>
      <c r="D2045">
        <v>20</v>
      </c>
      <c r="H2045" s="5" t="s">
        <v>32</v>
      </c>
      <c r="I2045" s="5" t="s">
        <v>43</v>
      </c>
      <c r="J2045" t="s">
        <v>34</v>
      </c>
      <c r="K2045" t="s">
        <v>338</v>
      </c>
      <c r="M2045" s="13" t="s">
        <v>4016</v>
      </c>
      <c r="N2045">
        <v>23</v>
      </c>
      <c r="O2045" s="11">
        <f>+C2045-N2045</f>
        <v>1849</v>
      </c>
      <c r="P2045">
        <v>18</v>
      </c>
      <c r="Q2045" s="12">
        <f>+C2045-P2045</f>
        <v>1854</v>
      </c>
      <c r="R2045" t="s">
        <v>4019</v>
      </c>
      <c r="T2045" s="5"/>
      <c r="V2045" s="5"/>
      <c r="X2045" s="5"/>
      <c r="Y2045" s="5"/>
      <c r="Z2045" s="5"/>
    </row>
    <row r="2046" spans="1:26" ht="15" x14ac:dyDescent="0.25">
      <c r="A2046" s="2" t="s">
        <v>1173</v>
      </c>
      <c r="B2046" s="2" t="s">
        <v>1174</v>
      </c>
      <c r="C2046">
        <v>1875</v>
      </c>
      <c r="D2046">
        <v>74</v>
      </c>
      <c r="H2046" s="5" t="s">
        <v>32</v>
      </c>
      <c r="I2046" s="5" t="s">
        <v>43</v>
      </c>
      <c r="J2046" t="s">
        <v>46</v>
      </c>
      <c r="K2046" t="s">
        <v>61</v>
      </c>
      <c r="M2046" s="13" t="s">
        <v>4016</v>
      </c>
      <c r="N2046">
        <v>20</v>
      </c>
      <c r="O2046" s="11">
        <f>+C2046-N2046</f>
        <v>1855</v>
      </c>
      <c r="P2046">
        <v>21</v>
      </c>
      <c r="Q2046" s="12">
        <f>+C2046-P2046</f>
        <v>1854</v>
      </c>
      <c r="R2046" t="s">
        <v>4019</v>
      </c>
      <c r="T2046" s="5"/>
      <c r="V2046" s="5"/>
      <c r="X2046" s="5"/>
      <c r="Y2046" s="5"/>
      <c r="Z2046" s="5"/>
    </row>
    <row r="2047" spans="1:26" x14ac:dyDescent="0.2">
      <c r="A2047" t="s">
        <v>3859</v>
      </c>
      <c r="B2047" t="s">
        <v>3860</v>
      </c>
      <c r="C2047">
        <v>1886</v>
      </c>
      <c r="D2047">
        <v>27</v>
      </c>
      <c r="H2047" s="5" t="s">
        <v>32</v>
      </c>
      <c r="I2047" s="5" t="s">
        <v>43</v>
      </c>
      <c r="J2047" t="s">
        <v>358</v>
      </c>
      <c r="K2047" t="s">
        <v>1079</v>
      </c>
      <c r="M2047" s="13" t="s">
        <v>4016</v>
      </c>
      <c r="N2047">
        <v>21</v>
      </c>
      <c r="O2047" s="11">
        <f>+C2047-N2047</f>
        <v>1865</v>
      </c>
      <c r="P2047">
        <v>21</v>
      </c>
      <c r="Q2047" s="12">
        <f>+C2047-P2047</f>
        <v>1865</v>
      </c>
      <c r="R2047" t="s">
        <v>4019</v>
      </c>
      <c r="T2047" s="5"/>
      <c r="V2047" s="5"/>
      <c r="X2047" s="5"/>
      <c r="Y2047" s="5"/>
      <c r="Z2047" s="5"/>
    </row>
    <row r="2048" spans="1:26" x14ac:dyDescent="0.2">
      <c r="A2048" t="s">
        <v>3229</v>
      </c>
      <c r="B2048" t="s">
        <v>3230</v>
      </c>
      <c r="C2048">
        <v>1906</v>
      </c>
      <c r="D2048">
        <v>140</v>
      </c>
      <c r="H2048" s="5" t="s">
        <v>32</v>
      </c>
      <c r="I2048" s="5" t="s">
        <v>43</v>
      </c>
      <c r="J2048" t="s">
        <v>3235</v>
      </c>
      <c r="K2048" t="s">
        <v>2187</v>
      </c>
      <c r="M2048" s="13" t="s">
        <v>4016</v>
      </c>
      <c r="N2048">
        <v>28</v>
      </c>
      <c r="O2048" s="11">
        <f>+C2048-N2048</f>
        <v>1878</v>
      </c>
      <c r="P2048">
        <v>16</v>
      </c>
      <c r="Q2048" s="12">
        <f>+C2048-P2048</f>
        <v>1890</v>
      </c>
      <c r="R2048" t="s">
        <v>4019</v>
      </c>
      <c r="T2048" s="5"/>
      <c r="V2048" s="5"/>
      <c r="X2048" s="5"/>
      <c r="Y2048" s="5"/>
      <c r="Z2048" s="5"/>
    </row>
    <row r="2049" spans="1:26" x14ac:dyDescent="0.2">
      <c r="A2049" t="s">
        <v>2543</v>
      </c>
      <c r="B2049" t="s">
        <v>2544</v>
      </c>
      <c r="C2049">
        <v>1921</v>
      </c>
      <c r="D2049">
        <v>68</v>
      </c>
      <c r="H2049" s="5" t="s">
        <v>32</v>
      </c>
      <c r="I2049" s="5" t="s">
        <v>43</v>
      </c>
      <c r="J2049" t="s">
        <v>46</v>
      </c>
      <c r="K2049" t="s">
        <v>148</v>
      </c>
      <c r="M2049" s="13" t="s">
        <v>4016</v>
      </c>
      <c r="N2049">
        <v>25</v>
      </c>
      <c r="O2049" s="11">
        <f>+C2049-N2049</f>
        <v>1896</v>
      </c>
      <c r="P2049">
        <v>27</v>
      </c>
      <c r="Q2049" s="12">
        <f>+C2049-P2049</f>
        <v>1894</v>
      </c>
      <c r="R2049" t="s">
        <v>4019</v>
      </c>
      <c r="T2049" s="5"/>
      <c r="V2049" s="5"/>
      <c r="X2049" s="5"/>
      <c r="Y2049" s="5"/>
      <c r="Z2049" s="5"/>
    </row>
    <row r="2050" spans="1:26" x14ac:dyDescent="0.2">
      <c r="A2050" t="s">
        <v>1676</v>
      </c>
      <c r="B2050" t="s">
        <v>1677</v>
      </c>
      <c r="C2050">
        <v>1934</v>
      </c>
      <c r="D2050">
        <v>99</v>
      </c>
      <c r="H2050" s="5" t="s">
        <v>32</v>
      </c>
      <c r="I2050" s="5" t="s">
        <v>43</v>
      </c>
      <c r="J2050" t="s">
        <v>1688</v>
      </c>
      <c r="K2050" t="s">
        <v>67</v>
      </c>
      <c r="M2050" s="13" t="s">
        <v>4016</v>
      </c>
      <c r="N2050">
        <v>21</v>
      </c>
      <c r="O2050" s="11">
        <f>+C2050-N2050</f>
        <v>1913</v>
      </c>
      <c r="P2050">
        <v>16</v>
      </c>
      <c r="Q2050" s="12">
        <f>+C2050-P2050</f>
        <v>1918</v>
      </c>
      <c r="R2050" t="s">
        <v>4019</v>
      </c>
      <c r="T2050" s="5"/>
      <c r="V2050" s="5"/>
      <c r="X2050" s="5"/>
      <c r="Y2050" s="5"/>
      <c r="Z2050" s="5"/>
    </row>
    <row r="2051" spans="1:26" x14ac:dyDescent="0.2">
      <c r="A2051" t="s">
        <v>2300</v>
      </c>
      <c r="B2051" t="s">
        <v>2301</v>
      </c>
      <c r="C2051">
        <v>1928</v>
      </c>
      <c r="D2051">
        <v>71</v>
      </c>
      <c r="H2051" s="5" t="s">
        <v>1431</v>
      </c>
      <c r="I2051" s="5" t="s">
        <v>43</v>
      </c>
      <c r="J2051" t="s">
        <v>2279</v>
      </c>
      <c r="K2051" t="s">
        <v>393</v>
      </c>
      <c r="M2051" s="13" t="s">
        <v>4016</v>
      </c>
      <c r="N2051">
        <v>26</v>
      </c>
      <c r="O2051" s="11">
        <f>+C2051-N2051</f>
        <v>1902</v>
      </c>
      <c r="P2051">
        <v>18</v>
      </c>
      <c r="Q2051" s="12">
        <f>+C2051-P2051</f>
        <v>1910</v>
      </c>
      <c r="R2051" t="s">
        <v>4019</v>
      </c>
      <c r="T2051" s="5"/>
      <c r="V2051" s="5"/>
      <c r="X2051" s="5"/>
      <c r="Y2051" s="5"/>
      <c r="Z2051" s="5"/>
    </row>
    <row r="2052" spans="1:26" x14ac:dyDescent="0.2">
      <c r="A2052" t="s">
        <v>2264</v>
      </c>
      <c r="B2052" t="s">
        <v>2265</v>
      </c>
      <c r="C2052">
        <v>1928</v>
      </c>
      <c r="D2052">
        <v>71</v>
      </c>
      <c r="H2052" s="5" t="s">
        <v>1431</v>
      </c>
      <c r="I2052" s="5" t="s">
        <v>43</v>
      </c>
      <c r="J2052" t="s">
        <v>2279</v>
      </c>
      <c r="K2052" t="s">
        <v>393</v>
      </c>
      <c r="M2052" s="13" t="s">
        <v>4016</v>
      </c>
      <c r="N2052">
        <v>26</v>
      </c>
      <c r="O2052" s="11">
        <f>+C2052-N2052</f>
        <v>1902</v>
      </c>
      <c r="P2052">
        <v>18</v>
      </c>
      <c r="Q2052" s="12">
        <f>+C2052-P2052</f>
        <v>1910</v>
      </c>
      <c r="R2052" t="s">
        <v>4019</v>
      </c>
      <c r="T2052" s="5"/>
      <c r="V2052" s="5"/>
      <c r="X2052" s="5"/>
      <c r="Y2052" s="5"/>
      <c r="Z2052" s="5"/>
    </row>
    <row r="2053" spans="1:26" x14ac:dyDescent="0.2">
      <c r="A2053" t="s">
        <v>2058</v>
      </c>
      <c r="B2053" t="s">
        <v>2059</v>
      </c>
      <c r="C2053">
        <v>1932</v>
      </c>
      <c r="D2053">
        <v>94</v>
      </c>
      <c r="H2053" s="5" t="s">
        <v>97</v>
      </c>
      <c r="I2053" s="5" t="s">
        <v>43</v>
      </c>
      <c r="J2053" t="s">
        <v>941</v>
      </c>
      <c r="K2053" t="s">
        <v>688</v>
      </c>
      <c r="M2053" s="13" t="s">
        <v>4016</v>
      </c>
      <c r="N2053">
        <v>24</v>
      </c>
      <c r="O2053" s="11">
        <f>+C2053-N2053</f>
        <v>1908</v>
      </c>
      <c r="P2053">
        <v>16</v>
      </c>
      <c r="Q2053" s="12">
        <f>+C2053-P2053</f>
        <v>1916</v>
      </c>
      <c r="R2053" t="s">
        <v>4019</v>
      </c>
      <c r="T2053" s="5"/>
      <c r="V2053" s="5"/>
      <c r="X2053" s="5"/>
      <c r="Y2053" s="5"/>
      <c r="Z2053" s="5"/>
    </row>
    <row r="2054" spans="1:26" x14ac:dyDescent="0.2">
      <c r="A2054" t="s">
        <v>2804</v>
      </c>
      <c r="B2054" t="s">
        <v>2805</v>
      </c>
      <c r="C2054">
        <v>1915</v>
      </c>
      <c r="D2054">
        <v>89</v>
      </c>
      <c r="H2054" s="5" t="s">
        <v>2809</v>
      </c>
      <c r="I2054" s="5" t="s">
        <v>43</v>
      </c>
      <c r="J2054" t="s">
        <v>2810</v>
      </c>
      <c r="K2054" t="s">
        <v>43</v>
      </c>
      <c r="M2054" s="13" t="s">
        <v>4016</v>
      </c>
      <c r="N2054">
        <v>22</v>
      </c>
      <c r="O2054" s="11">
        <f>+C2054-N2054</f>
        <v>1893</v>
      </c>
      <c r="P2054">
        <v>18</v>
      </c>
      <c r="Q2054" s="12">
        <f>+C2054-P2054</f>
        <v>1897</v>
      </c>
      <c r="R2054" t="s">
        <v>4019</v>
      </c>
      <c r="T2054" s="5"/>
      <c r="V2054" s="5"/>
      <c r="X2054" s="5"/>
      <c r="Y2054" s="5"/>
      <c r="Z2054" s="5"/>
    </row>
    <row r="2055" spans="1:26" ht="15" x14ac:dyDescent="0.25">
      <c r="A2055" s="2" t="s">
        <v>1147</v>
      </c>
      <c r="B2055" t="s">
        <v>1148</v>
      </c>
      <c r="C2055">
        <v>1876</v>
      </c>
      <c r="D2055" s="7">
        <v>3</v>
      </c>
      <c r="E2055" s="9"/>
      <c r="F2055" s="9"/>
      <c r="G2055" s="9"/>
      <c r="H2055" s="7" t="s">
        <v>375</v>
      </c>
      <c r="I2055" s="7" t="s">
        <v>43</v>
      </c>
      <c r="J2055" s="7" t="s">
        <v>160</v>
      </c>
      <c r="K2055" s="5" t="s">
        <v>616</v>
      </c>
      <c r="M2055" s="13" t="s">
        <v>4016</v>
      </c>
      <c r="N2055">
        <v>23</v>
      </c>
      <c r="O2055" s="11">
        <f>+C2055-N2055</f>
        <v>1853</v>
      </c>
      <c r="P2055">
        <v>17</v>
      </c>
      <c r="Q2055" s="12">
        <f>+C2055-P2055</f>
        <v>1859</v>
      </c>
      <c r="R2055" t="s">
        <v>4019</v>
      </c>
      <c r="T2055" s="5"/>
      <c r="V2055" s="5"/>
      <c r="X2055" s="5"/>
      <c r="Y2055" s="5"/>
      <c r="Z2055" s="5"/>
    </row>
    <row r="2056" spans="1:26" x14ac:dyDescent="0.2">
      <c r="A2056" t="s">
        <v>3390</v>
      </c>
      <c r="B2056" t="s">
        <v>3391</v>
      </c>
      <c r="C2056">
        <v>1901</v>
      </c>
      <c r="D2056">
        <v>104</v>
      </c>
      <c r="H2056" s="5" t="s">
        <v>375</v>
      </c>
      <c r="I2056" s="5" t="s">
        <v>43</v>
      </c>
      <c r="J2056" t="s">
        <v>98</v>
      </c>
      <c r="K2056" t="s">
        <v>3393</v>
      </c>
      <c r="M2056" s="13" t="s">
        <v>4016</v>
      </c>
      <c r="N2056">
        <v>48</v>
      </c>
      <c r="O2056" s="11">
        <f>+C2056-N2056</f>
        <v>1853</v>
      </c>
      <c r="P2056">
        <v>30</v>
      </c>
      <c r="Q2056" s="12">
        <f>+C2056-P2056</f>
        <v>1871</v>
      </c>
      <c r="R2056" t="s">
        <v>4019</v>
      </c>
      <c r="T2056" s="5"/>
      <c r="V2056" s="5"/>
      <c r="X2056" s="5"/>
      <c r="Y2056" s="5"/>
      <c r="Z2056" s="5"/>
    </row>
    <row r="2057" spans="1:26" ht="15" x14ac:dyDescent="0.25">
      <c r="A2057" s="2" t="s">
        <v>648</v>
      </c>
      <c r="B2057" s="2" t="s">
        <v>649</v>
      </c>
      <c r="C2057">
        <v>1866</v>
      </c>
      <c r="D2057">
        <v>28</v>
      </c>
      <c r="H2057" s="5" t="s">
        <v>476</v>
      </c>
      <c r="I2057" s="5" t="s">
        <v>43</v>
      </c>
      <c r="J2057" t="s">
        <v>380</v>
      </c>
      <c r="K2057" t="s">
        <v>357</v>
      </c>
      <c r="M2057" s="13" t="s">
        <v>4016</v>
      </c>
      <c r="N2057">
        <v>26</v>
      </c>
      <c r="O2057" s="11">
        <f>+C2057-N2057</f>
        <v>1840</v>
      </c>
      <c r="P2057">
        <v>18</v>
      </c>
      <c r="Q2057" s="12">
        <f>+C2057-P2057</f>
        <v>1848</v>
      </c>
      <c r="R2057" t="s">
        <v>4019</v>
      </c>
      <c r="T2057" s="5"/>
      <c r="V2057" s="5"/>
      <c r="X2057" s="5"/>
      <c r="Y2057" s="5"/>
      <c r="Z2057" s="5"/>
    </row>
    <row r="2058" spans="1:26" x14ac:dyDescent="0.2">
      <c r="A2058" t="s">
        <v>3647</v>
      </c>
      <c r="B2058" t="s">
        <v>3646</v>
      </c>
      <c r="C2058">
        <v>1892</v>
      </c>
      <c r="D2058">
        <v>46</v>
      </c>
      <c r="H2058" s="5" t="s">
        <v>476</v>
      </c>
      <c r="I2058" s="5" t="s">
        <v>43</v>
      </c>
      <c r="J2058" t="s">
        <v>411</v>
      </c>
      <c r="K2058" t="s">
        <v>965</v>
      </c>
      <c r="M2058" s="13" t="s">
        <v>4016</v>
      </c>
      <c r="N2058">
        <v>52</v>
      </c>
      <c r="O2058" s="11">
        <f>+C2058-N2058</f>
        <v>1840</v>
      </c>
      <c r="P2058">
        <v>38</v>
      </c>
      <c r="Q2058" s="12">
        <f>+C2058-P2058</f>
        <v>1854</v>
      </c>
      <c r="R2058" t="s">
        <v>4019</v>
      </c>
      <c r="T2058" s="5"/>
      <c r="V2058" s="5"/>
      <c r="X2058" s="5"/>
      <c r="Y2058" s="5"/>
      <c r="Z2058" s="5"/>
    </row>
    <row r="2059" spans="1:26" ht="15" x14ac:dyDescent="0.25">
      <c r="A2059" s="2" t="s">
        <v>1398</v>
      </c>
      <c r="B2059" s="2" t="s">
        <v>1399</v>
      </c>
      <c r="C2059">
        <v>1870</v>
      </c>
      <c r="D2059">
        <v>4</v>
      </c>
      <c r="H2059" s="5" t="s">
        <v>179</v>
      </c>
      <c r="I2059" s="5" t="s">
        <v>43</v>
      </c>
      <c r="J2059" t="s">
        <v>1400</v>
      </c>
      <c r="K2059" t="s">
        <v>457</v>
      </c>
      <c r="M2059" s="13" t="s">
        <v>4016</v>
      </c>
      <c r="N2059">
        <v>43</v>
      </c>
      <c r="O2059" s="11">
        <f>+C2059-N2059</f>
        <v>1827</v>
      </c>
      <c r="P2059">
        <v>23</v>
      </c>
      <c r="Q2059" s="12">
        <f>+C2059-P2059</f>
        <v>1847</v>
      </c>
      <c r="R2059" t="s">
        <v>4019</v>
      </c>
      <c r="T2059" s="5"/>
      <c r="V2059" s="5"/>
      <c r="X2059" s="5"/>
      <c r="Y2059" s="5"/>
      <c r="Z2059" s="5"/>
    </row>
    <row r="2060" spans="1:26" x14ac:dyDescent="0.2">
      <c r="A2060" t="s">
        <v>3516</v>
      </c>
      <c r="B2060" t="s">
        <v>3517</v>
      </c>
      <c r="C2060">
        <v>1896</v>
      </c>
      <c r="D2060">
        <v>22</v>
      </c>
      <c r="H2060" s="5" t="s">
        <v>179</v>
      </c>
      <c r="I2060" s="5" t="s">
        <v>43</v>
      </c>
      <c r="J2060" t="s">
        <v>1507</v>
      </c>
      <c r="K2060" t="s">
        <v>93</v>
      </c>
      <c r="M2060" s="13" t="s">
        <v>4016</v>
      </c>
      <c r="N2060">
        <v>27</v>
      </c>
      <c r="O2060" s="11">
        <f>+C2060-N2060</f>
        <v>1869</v>
      </c>
      <c r="P2060">
        <v>21</v>
      </c>
      <c r="Q2060" s="12">
        <f>+C2060-P2060</f>
        <v>1875</v>
      </c>
      <c r="R2060" t="s">
        <v>4019</v>
      </c>
      <c r="T2060" s="5"/>
      <c r="V2060" s="5"/>
      <c r="X2060" s="5"/>
      <c r="Y2060" s="5"/>
      <c r="Z2060" s="5"/>
    </row>
    <row r="2061" spans="1:26" x14ac:dyDescent="0.2">
      <c r="A2061" t="s">
        <v>3425</v>
      </c>
      <c r="B2061" t="s">
        <v>3426</v>
      </c>
      <c r="C2061">
        <v>1900</v>
      </c>
      <c r="D2061">
        <v>92</v>
      </c>
      <c r="H2061" s="5" t="s">
        <v>179</v>
      </c>
      <c r="I2061" s="5" t="s">
        <v>43</v>
      </c>
      <c r="J2061" t="s">
        <v>2356</v>
      </c>
      <c r="K2061" t="s">
        <v>269</v>
      </c>
      <c r="M2061" s="13" t="s">
        <v>4016</v>
      </c>
      <c r="N2061">
        <v>22</v>
      </c>
      <c r="O2061" s="11">
        <f>+C2061-N2061</f>
        <v>1878</v>
      </c>
      <c r="P2061">
        <v>18</v>
      </c>
      <c r="Q2061" s="12">
        <f>+C2061-P2061</f>
        <v>1882</v>
      </c>
      <c r="R2061" t="s">
        <v>4019</v>
      </c>
      <c r="T2061" s="5"/>
      <c r="V2061" s="5"/>
      <c r="X2061" s="5"/>
      <c r="Y2061" s="5"/>
      <c r="Z2061" s="5"/>
    </row>
    <row r="2062" spans="1:26" x14ac:dyDescent="0.2">
      <c r="A2062" t="s">
        <v>2835</v>
      </c>
      <c r="B2062" t="s">
        <v>2836</v>
      </c>
      <c r="C2062">
        <v>1915</v>
      </c>
      <c r="D2062">
        <v>80</v>
      </c>
      <c r="H2062" s="5" t="s">
        <v>2860</v>
      </c>
      <c r="I2062" s="5" t="s">
        <v>43</v>
      </c>
      <c r="J2062" t="s">
        <v>2861</v>
      </c>
      <c r="K2062" t="s">
        <v>2862</v>
      </c>
      <c r="M2062" s="13" t="s">
        <v>4016</v>
      </c>
      <c r="N2062">
        <v>25</v>
      </c>
      <c r="O2062" s="11">
        <f>+C2062-N2062</f>
        <v>1890</v>
      </c>
      <c r="P2062">
        <v>19</v>
      </c>
      <c r="Q2062" s="12">
        <f>+C2062-P2062</f>
        <v>1896</v>
      </c>
      <c r="R2062" t="s">
        <v>4019</v>
      </c>
      <c r="T2062" s="5"/>
      <c r="V2062" s="5"/>
      <c r="X2062" s="5"/>
      <c r="Y2062" s="5"/>
      <c r="Z2062" s="5"/>
    </row>
    <row r="2063" spans="1:26" x14ac:dyDescent="0.2">
      <c r="A2063" t="s">
        <v>2982</v>
      </c>
      <c r="B2063" t="s">
        <v>2983</v>
      </c>
      <c r="C2063">
        <v>1912</v>
      </c>
      <c r="D2063">
        <v>88</v>
      </c>
      <c r="H2063" s="5" t="s">
        <v>44</v>
      </c>
      <c r="I2063" s="5" t="s">
        <v>43</v>
      </c>
      <c r="J2063" t="s">
        <v>902</v>
      </c>
      <c r="K2063" t="s">
        <v>215</v>
      </c>
      <c r="M2063" s="13" t="s">
        <v>4016</v>
      </c>
      <c r="N2063">
        <v>27</v>
      </c>
      <c r="O2063" s="11">
        <f>+C2063-N2063</f>
        <v>1885</v>
      </c>
      <c r="P2063">
        <v>30</v>
      </c>
      <c r="Q2063" s="12">
        <f>+C2063-P2063</f>
        <v>1882</v>
      </c>
      <c r="R2063" t="s">
        <v>4019</v>
      </c>
      <c r="T2063" s="5"/>
      <c r="V2063" s="5"/>
      <c r="X2063" s="5"/>
      <c r="Y2063" s="5"/>
      <c r="Z2063" s="5"/>
    </row>
    <row r="2064" spans="1:26" x14ac:dyDescent="0.2">
      <c r="A2064" t="s">
        <v>2543</v>
      </c>
      <c r="B2064" t="s">
        <v>2544</v>
      </c>
      <c r="C2064">
        <v>1921</v>
      </c>
      <c r="D2064">
        <v>69</v>
      </c>
      <c r="H2064" s="5" t="s">
        <v>44</v>
      </c>
      <c r="I2064" s="5" t="s">
        <v>43</v>
      </c>
      <c r="J2064" t="s">
        <v>2555</v>
      </c>
      <c r="K2064" t="s">
        <v>1485</v>
      </c>
      <c r="M2064" s="13" t="s">
        <v>4016</v>
      </c>
      <c r="N2064">
        <v>22</v>
      </c>
      <c r="O2064" s="11">
        <f>+C2064-N2064</f>
        <v>1899</v>
      </c>
      <c r="P2064">
        <v>18</v>
      </c>
      <c r="Q2064" s="12">
        <f>+C2064-P2064</f>
        <v>1903</v>
      </c>
      <c r="R2064" t="s">
        <v>4019</v>
      </c>
      <c r="T2064" s="5"/>
      <c r="V2064" s="5"/>
      <c r="X2064" s="5"/>
      <c r="Y2064" s="5"/>
      <c r="Z2064" s="5"/>
    </row>
    <row r="2065" spans="1:26" x14ac:dyDescent="0.2">
      <c r="A2065" t="s">
        <v>2348</v>
      </c>
      <c r="B2065" t="s">
        <v>2349</v>
      </c>
      <c r="C2065">
        <v>1926</v>
      </c>
      <c r="D2065">
        <v>71</v>
      </c>
      <c r="H2065" s="5" t="s">
        <v>692</v>
      </c>
      <c r="I2065" s="5" t="s">
        <v>43</v>
      </c>
      <c r="J2065" t="s">
        <v>1490</v>
      </c>
      <c r="K2065" t="s">
        <v>52</v>
      </c>
      <c r="M2065" s="13" t="s">
        <v>4016</v>
      </c>
      <c r="N2065">
        <v>24</v>
      </c>
      <c r="O2065" s="11">
        <f>+C2065-N2065</f>
        <v>1902</v>
      </c>
      <c r="P2065">
        <v>19</v>
      </c>
      <c r="Q2065" s="12">
        <f>+C2065-P2065</f>
        <v>1907</v>
      </c>
      <c r="R2065" t="s">
        <v>4019</v>
      </c>
      <c r="T2065" s="5"/>
      <c r="V2065" s="5"/>
      <c r="X2065" s="5"/>
      <c r="Y2065" s="5"/>
      <c r="Z2065" s="5"/>
    </row>
    <row r="2066" spans="1:26" x14ac:dyDescent="0.2">
      <c r="A2066" t="s">
        <v>3677</v>
      </c>
      <c r="B2066" t="s">
        <v>3678</v>
      </c>
      <c r="C2066">
        <v>1891</v>
      </c>
      <c r="D2066">
        <v>11</v>
      </c>
      <c r="H2066" s="5" t="s">
        <v>169</v>
      </c>
      <c r="I2066" s="5" t="s">
        <v>43</v>
      </c>
      <c r="J2066" t="s">
        <v>3686</v>
      </c>
      <c r="K2066" t="s">
        <v>209</v>
      </c>
      <c r="M2066" s="13" t="s">
        <v>4016</v>
      </c>
      <c r="N2066">
        <v>31</v>
      </c>
      <c r="O2066" s="11">
        <f>+C2066-N2066</f>
        <v>1860</v>
      </c>
      <c r="P2066">
        <v>21</v>
      </c>
      <c r="Q2066" s="12">
        <f>+C2066-P2066</f>
        <v>1870</v>
      </c>
      <c r="R2066" t="s">
        <v>4019</v>
      </c>
      <c r="T2066" s="5"/>
      <c r="V2066" s="5"/>
      <c r="X2066" s="5"/>
      <c r="Y2066" s="5"/>
      <c r="Z2066" s="5"/>
    </row>
    <row r="2067" spans="1:26" ht="15" x14ac:dyDescent="0.25">
      <c r="A2067" s="2" t="s">
        <v>1334</v>
      </c>
      <c r="B2067" s="2" t="s">
        <v>1335</v>
      </c>
      <c r="C2067">
        <v>1872</v>
      </c>
      <c r="D2067">
        <v>17</v>
      </c>
      <c r="H2067" s="5" t="s">
        <v>1343</v>
      </c>
      <c r="I2067" s="5" t="s">
        <v>43</v>
      </c>
      <c r="J2067" t="s">
        <v>46</v>
      </c>
      <c r="K2067" t="s">
        <v>520</v>
      </c>
      <c r="M2067" s="13" t="s">
        <v>4016</v>
      </c>
      <c r="N2067">
        <v>45</v>
      </c>
      <c r="O2067" s="11">
        <f>+C2067-N2067</f>
        <v>1827</v>
      </c>
      <c r="P2067">
        <v>26</v>
      </c>
      <c r="Q2067" s="12">
        <f>+C2067-P2067</f>
        <v>1846</v>
      </c>
      <c r="R2067" t="s">
        <v>4019</v>
      </c>
      <c r="T2067" s="5"/>
      <c r="V2067" s="5"/>
      <c r="X2067" s="5"/>
      <c r="Y2067" s="5"/>
      <c r="Z2067" s="5"/>
    </row>
    <row r="2068" spans="1:26" ht="15" x14ac:dyDescent="0.25">
      <c r="A2068" s="2" t="s">
        <v>1232</v>
      </c>
      <c r="B2068" s="2" t="s">
        <v>1233</v>
      </c>
      <c r="C2068">
        <v>1874</v>
      </c>
      <c r="D2068">
        <v>56</v>
      </c>
      <c r="H2068" s="5" t="s">
        <v>484</v>
      </c>
      <c r="I2068" s="5" t="s">
        <v>43</v>
      </c>
      <c r="J2068" t="s">
        <v>348</v>
      </c>
      <c r="K2068" t="s">
        <v>79</v>
      </c>
      <c r="M2068" s="13" t="s">
        <v>4016</v>
      </c>
      <c r="N2068">
        <v>21</v>
      </c>
      <c r="O2068" s="11">
        <f>+C2068-N2068</f>
        <v>1853</v>
      </c>
      <c r="P2068">
        <v>20</v>
      </c>
      <c r="Q2068" s="12">
        <f>+C2068-P2068</f>
        <v>1854</v>
      </c>
      <c r="R2068" t="s">
        <v>4019</v>
      </c>
      <c r="T2068" s="5"/>
      <c r="V2068" s="5"/>
      <c r="X2068" s="5"/>
      <c r="Y2068" s="5"/>
      <c r="Z2068" s="5"/>
    </row>
    <row r="2069" spans="1:26" x14ac:dyDescent="0.2">
      <c r="A2069" t="s">
        <v>2130</v>
      </c>
      <c r="B2069" t="s">
        <v>2131</v>
      </c>
      <c r="C2069">
        <v>1931</v>
      </c>
      <c r="D2069">
        <v>45</v>
      </c>
      <c r="H2069" s="5" t="s">
        <v>484</v>
      </c>
      <c r="I2069" s="5" t="s">
        <v>43</v>
      </c>
      <c r="J2069" t="s">
        <v>799</v>
      </c>
      <c r="K2069" t="s">
        <v>940</v>
      </c>
      <c r="M2069" s="13" t="s">
        <v>4016</v>
      </c>
      <c r="N2069">
        <v>23</v>
      </c>
      <c r="O2069" s="11">
        <f>+C2069-N2069</f>
        <v>1908</v>
      </c>
      <c r="P2069">
        <v>22</v>
      </c>
      <c r="Q2069" s="12">
        <f>+C2069-P2069</f>
        <v>1909</v>
      </c>
      <c r="R2069" t="s">
        <v>4019</v>
      </c>
      <c r="T2069" s="5"/>
      <c r="V2069" s="5"/>
      <c r="X2069" s="5"/>
      <c r="Y2069" s="5"/>
      <c r="Z2069" s="5"/>
    </row>
    <row r="2070" spans="1:26" x14ac:dyDescent="0.2">
      <c r="A2070" t="s">
        <v>3283</v>
      </c>
      <c r="B2070" t="s">
        <v>3284</v>
      </c>
      <c r="C2070">
        <v>1904</v>
      </c>
      <c r="D2070">
        <v>132</v>
      </c>
      <c r="H2070" s="5" t="s">
        <v>696</v>
      </c>
      <c r="I2070" s="5" t="s">
        <v>43</v>
      </c>
      <c r="J2070" t="s">
        <v>1711</v>
      </c>
      <c r="K2070" t="s">
        <v>103</v>
      </c>
      <c r="M2070" s="13" t="s">
        <v>4016</v>
      </c>
      <c r="N2070">
        <v>22</v>
      </c>
      <c r="O2070" s="11">
        <f>+C2070-N2070</f>
        <v>1882</v>
      </c>
      <c r="P2070">
        <v>17</v>
      </c>
      <c r="Q2070" s="12">
        <f>+C2070-P2070</f>
        <v>1887</v>
      </c>
      <c r="R2070" t="s">
        <v>4019</v>
      </c>
      <c r="T2070" s="5"/>
      <c r="V2070" s="5"/>
      <c r="X2070" s="5"/>
      <c r="Y2070" s="5"/>
      <c r="Z2070" s="5"/>
    </row>
    <row r="2071" spans="1:26" x14ac:dyDescent="0.2">
      <c r="A2071" t="s">
        <v>2130</v>
      </c>
      <c r="B2071" t="s">
        <v>2131</v>
      </c>
      <c r="C2071">
        <v>1931</v>
      </c>
      <c r="D2071">
        <v>54</v>
      </c>
      <c r="H2071" s="5" t="s">
        <v>1953</v>
      </c>
      <c r="I2071" s="5" t="s">
        <v>43</v>
      </c>
      <c r="J2071" t="s">
        <v>2149</v>
      </c>
      <c r="K2071" t="s">
        <v>2150</v>
      </c>
      <c r="M2071" s="13" t="s">
        <v>4016</v>
      </c>
      <c r="N2071">
        <v>21</v>
      </c>
      <c r="O2071" s="11">
        <f>+C2071-N2071</f>
        <v>1910</v>
      </c>
      <c r="P2071">
        <v>21</v>
      </c>
      <c r="Q2071" s="12">
        <f>+C2071-P2071</f>
        <v>1910</v>
      </c>
      <c r="R2071" t="s">
        <v>4019</v>
      </c>
      <c r="T2071" s="5"/>
      <c r="V2071" s="5"/>
      <c r="X2071" s="5"/>
      <c r="Y2071" s="5"/>
      <c r="Z2071" s="5"/>
    </row>
    <row r="2072" spans="1:26" x14ac:dyDescent="0.2">
      <c r="A2072" t="s">
        <v>2300</v>
      </c>
      <c r="B2072" t="s">
        <v>2301</v>
      </c>
      <c r="C2072">
        <v>1928</v>
      </c>
      <c r="D2072">
        <v>79</v>
      </c>
      <c r="H2072" s="5" t="s">
        <v>815</v>
      </c>
      <c r="I2072" s="5" t="s">
        <v>43</v>
      </c>
      <c r="J2072" t="s">
        <v>319</v>
      </c>
      <c r="K2072" t="s">
        <v>119</v>
      </c>
      <c r="M2072" s="13" t="s">
        <v>4016</v>
      </c>
      <c r="N2072">
        <v>29</v>
      </c>
      <c r="O2072" s="11">
        <f>+C2072-N2072</f>
        <v>1899</v>
      </c>
      <c r="P2072">
        <v>18</v>
      </c>
      <c r="Q2072" s="12">
        <f>+C2072-P2072</f>
        <v>1910</v>
      </c>
      <c r="R2072" t="s">
        <v>4019</v>
      </c>
      <c r="T2072" s="5"/>
      <c r="V2072" s="5"/>
      <c r="X2072" s="5"/>
      <c r="Y2072" s="5"/>
      <c r="Z2072" s="5"/>
    </row>
    <row r="2073" spans="1:26" x14ac:dyDescent="0.2">
      <c r="A2073" t="s">
        <v>2264</v>
      </c>
      <c r="B2073" t="s">
        <v>2265</v>
      </c>
      <c r="C2073">
        <v>1928</v>
      </c>
      <c r="D2073">
        <v>79</v>
      </c>
      <c r="H2073" s="5" t="s">
        <v>815</v>
      </c>
      <c r="I2073" s="5" t="s">
        <v>43</v>
      </c>
      <c r="J2073" t="s">
        <v>319</v>
      </c>
      <c r="K2073" t="s">
        <v>119</v>
      </c>
      <c r="M2073" s="13" t="s">
        <v>4016</v>
      </c>
      <c r="N2073">
        <v>29</v>
      </c>
      <c r="O2073" s="11">
        <f>+C2073-N2073</f>
        <v>1899</v>
      </c>
      <c r="P2073">
        <v>18</v>
      </c>
      <c r="Q2073" s="12">
        <f>+C2073-P2073</f>
        <v>1910</v>
      </c>
      <c r="R2073" t="s">
        <v>4019</v>
      </c>
      <c r="T2073" s="5"/>
      <c r="V2073" s="5"/>
      <c r="X2073" s="5"/>
      <c r="Y2073" s="5"/>
      <c r="Z2073" s="5"/>
    </row>
    <row r="2074" spans="1:26" x14ac:dyDescent="0.2">
      <c r="A2074" t="s">
        <v>2432</v>
      </c>
      <c r="B2074" t="s">
        <v>2419</v>
      </c>
      <c r="C2074">
        <v>1924</v>
      </c>
      <c r="D2074">
        <v>76</v>
      </c>
      <c r="H2074" s="5" t="s">
        <v>2437</v>
      </c>
      <c r="I2074" s="5" t="s">
        <v>43</v>
      </c>
      <c r="J2074" t="s">
        <v>910</v>
      </c>
      <c r="K2074" t="s">
        <v>137</v>
      </c>
      <c r="M2074" s="13" t="s">
        <v>4016</v>
      </c>
      <c r="N2074">
        <v>21</v>
      </c>
      <c r="O2074" s="11">
        <f>+C2074-N2074</f>
        <v>1903</v>
      </c>
      <c r="P2074">
        <v>20</v>
      </c>
      <c r="Q2074" s="12">
        <f>+C2074-P2074</f>
        <v>1904</v>
      </c>
      <c r="R2074" t="s">
        <v>4019</v>
      </c>
      <c r="T2074" s="5"/>
      <c r="V2074" s="5"/>
      <c r="X2074" s="5"/>
      <c r="Y2074" s="5"/>
      <c r="Z2074" s="5"/>
    </row>
    <row r="2075" spans="1:26" x14ac:dyDescent="0.2">
      <c r="A2075" t="s">
        <v>1702</v>
      </c>
      <c r="B2075" t="s">
        <v>1703</v>
      </c>
      <c r="C2075">
        <v>1934</v>
      </c>
      <c r="D2075">
        <v>71</v>
      </c>
      <c r="H2075" s="5" t="s">
        <v>962</v>
      </c>
      <c r="I2075" s="5" t="s">
        <v>43</v>
      </c>
      <c r="J2075" t="s">
        <v>834</v>
      </c>
      <c r="K2075" t="s">
        <v>207</v>
      </c>
      <c r="M2075" s="13" t="s">
        <v>4016</v>
      </c>
      <c r="N2075">
        <v>21</v>
      </c>
      <c r="O2075" s="11">
        <f>+C2075-N2075</f>
        <v>1913</v>
      </c>
      <c r="P2075">
        <v>18</v>
      </c>
      <c r="Q2075" s="12">
        <f>+C2075-P2075</f>
        <v>1916</v>
      </c>
      <c r="R2075" t="s">
        <v>4019</v>
      </c>
      <c r="T2075" s="5"/>
      <c r="V2075" s="5"/>
      <c r="X2075" s="5"/>
      <c r="Y2075" s="5"/>
      <c r="Z2075" s="5"/>
    </row>
    <row r="2076" spans="1:26" ht="15" x14ac:dyDescent="0.25">
      <c r="A2076" s="2" t="s">
        <v>1199</v>
      </c>
      <c r="B2076" s="2" t="s">
        <v>1200</v>
      </c>
      <c r="C2076">
        <v>1875</v>
      </c>
      <c r="D2076">
        <v>29</v>
      </c>
      <c r="H2076" s="5" t="s">
        <v>59</v>
      </c>
      <c r="I2076" s="5" t="s">
        <v>43</v>
      </c>
      <c r="J2076" t="s">
        <v>187</v>
      </c>
      <c r="K2076" t="s">
        <v>65</v>
      </c>
      <c r="M2076" s="13" t="s">
        <v>4016</v>
      </c>
      <c r="N2076">
        <v>23</v>
      </c>
      <c r="O2076" s="11">
        <f>+C2076-N2076</f>
        <v>1852</v>
      </c>
      <c r="P2076">
        <v>22</v>
      </c>
      <c r="Q2076" s="12">
        <f>+C2076-P2076</f>
        <v>1853</v>
      </c>
      <c r="R2076" t="s">
        <v>4019</v>
      </c>
      <c r="T2076" s="5"/>
      <c r="V2076" s="5"/>
      <c r="X2076" s="5"/>
      <c r="Y2076" s="5"/>
      <c r="Z2076" s="5"/>
    </row>
    <row r="2077" spans="1:26" ht="15" x14ac:dyDescent="0.25">
      <c r="A2077" s="2" t="s">
        <v>1036</v>
      </c>
      <c r="B2077" s="2" t="s">
        <v>1035</v>
      </c>
      <c r="C2077">
        <v>1878</v>
      </c>
      <c r="D2077">
        <v>66</v>
      </c>
      <c r="H2077" s="5" t="s">
        <v>59</v>
      </c>
      <c r="I2077" s="5" t="s">
        <v>43</v>
      </c>
      <c r="J2077" t="s">
        <v>257</v>
      </c>
      <c r="K2077" t="s">
        <v>491</v>
      </c>
      <c r="M2077" s="13" t="s">
        <v>4016</v>
      </c>
      <c r="N2077">
        <v>21</v>
      </c>
      <c r="O2077" s="11">
        <f>+C2077-N2077</f>
        <v>1857</v>
      </c>
      <c r="P2077">
        <v>24</v>
      </c>
      <c r="Q2077" s="12">
        <f>+C2077-P2077</f>
        <v>1854</v>
      </c>
      <c r="R2077" t="s">
        <v>4019</v>
      </c>
      <c r="T2077" s="5"/>
      <c r="V2077" s="5"/>
      <c r="X2077" s="5"/>
      <c r="Y2077" s="5"/>
      <c r="Z2077" s="5"/>
    </row>
    <row r="2078" spans="1:26" ht="15" x14ac:dyDescent="0.25">
      <c r="A2078" s="2" t="s">
        <v>733</v>
      </c>
      <c r="B2078" s="2" t="s">
        <v>734</v>
      </c>
      <c r="C2078">
        <v>1883</v>
      </c>
      <c r="D2078">
        <v>32</v>
      </c>
      <c r="H2078" s="5" t="s">
        <v>59</v>
      </c>
      <c r="I2078" s="5" t="s">
        <v>43</v>
      </c>
      <c r="J2078" t="s">
        <v>299</v>
      </c>
      <c r="K2078" t="s">
        <v>43</v>
      </c>
      <c r="M2078" s="13" t="s">
        <v>4016</v>
      </c>
      <c r="N2078">
        <v>21</v>
      </c>
      <c r="O2078" s="11">
        <f>+C2078-N2078</f>
        <v>1862</v>
      </c>
      <c r="P2078">
        <v>21</v>
      </c>
      <c r="Q2078" s="12">
        <f>+C2078-P2078</f>
        <v>1862</v>
      </c>
      <c r="R2078" t="s">
        <v>4019</v>
      </c>
      <c r="T2078" s="5"/>
      <c r="V2078" s="5"/>
      <c r="X2078" s="5"/>
      <c r="Y2078" s="5"/>
      <c r="Z2078" s="5"/>
    </row>
    <row r="2079" spans="1:26" x14ac:dyDescent="0.2">
      <c r="A2079" t="s">
        <v>3647</v>
      </c>
      <c r="B2079" t="s">
        <v>3654</v>
      </c>
      <c r="C2079">
        <v>1892</v>
      </c>
      <c r="D2079">
        <v>18</v>
      </c>
      <c r="H2079" s="5" t="s">
        <v>59</v>
      </c>
      <c r="I2079" s="5" t="s">
        <v>43</v>
      </c>
      <c r="J2079" t="s">
        <v>2584</v>
      </c>
      <c r="K2079" t="s">
        <v>768</v>
      </c>
      <c r="M2079" s="13" t="s">
        <v>4016</v>
      </c>
      <c r="N2079">
        <v>25</v>
      </c>
      <c r="O2079" s="11">
        <f>+C2079-N2079</f>
        <v>1867</v>
      </c>
      <c r="P2079">
        <v>21</v>
      </c>
      <c r="Q2079" s="12">
        <f>+C2079-P2079</f>
        <v>1871</v>
      </c>
      <c r="R2079" t="s">
        <v>4019</v>
      </c>
      <c r="T2079" s="5"/>
      <c r="V2079" s="5"/>
      <c r="X2079" s="5"/>
      <c r="Y2079" s="5"/>
      <c r="Z2079" s="5"/>
    </row>
    <row r="2080" spans="1:26" x14ac:dyDescent="0.2">
      <c r="A2080" t="s">
        <v>1676</v>
      </c>
      <c r="B2080" t="s">
        <v>1677</v>
      </c>
      <c r="C2080">
        <v>1934</v>
      </c>
      <c r="D2080">
        <v>101</v>
      </c>
      <c r="H2080" s="5" t="s">
        <v>59</v>
      </c>
      <c r="I2080" s="5" t="s">
        <v>43</v>
      </c>
      <c r="J2080" t="s">
        <v>563</v>
      </c>
      <c r="K2080" t="s">
        <v>224</v>
      </c>
      <c r="M2080" s="13" t="s">
        <v>4016</v>
      </c>
      <c r="N2080">
        <v>21</v>
      </c>
      <c r="O2080" s="11">
        <f>+C2080-N2080</f>
        <v>1913</v>
      </c>
      <c r="P2080">
        <v>20</v>
      </c>
      <c r="Q2080" s="12">
        <f>+C2080-P2080</f>
        <v>1914</v>
      </c>
      <c r="R2080" t="s">
        <v>4019</v>
      </c>
      <c r="T2080" s="5"/>
      <c r="V2080" s="5"/>
      <c r="X2080" s="5"/>
      <c r="Y2080" s="5"/>
      <c r="Z2080" s="5"/>
    </row>
    <row r="2081" spans="1:26" x14ac:dyDescent="0.2">
      <c r="A2081" t="s">
        <v>3740</v>
      </c>
      <c r="B2081" t="s">
        <v>3741</v>
      </c>
      <c r="C2081">
        <v>1889</v>
      </c>
      <c r="D2081">
        <v>2</v>
      </c>
      <c r="H2081" s="5" t="s">
        <v>3744</v>
      </c>
      <c r="I2081" s="5" t="s">
        <v>43</v>
      </c>
      <c r="J2081" t="s">
        <v>2424</v>
      </c>
      <c r="K2081" t="s">
        <v>91</v>
      </c>
      <c r="M2081" s="13" t="s">
        <v>4016</v>
      </c>
      <c r="N2081">
        <v>24</v>
      </c>
      <c r="O2081" s="11">
        <f>+C2081-N2081</f>
        <v>1865</v>
      </c>
      <c r="P2081">
        <v>18</v>
      </c>
      <c r="Q2081" s="12">
        <f>+C2081-P2081</f>
        <v>1871</v>
      </c>
      <c r="R2081" t="s">
        <v>4019</v>
      </c>
      <c r="T2081" s="5"/>
      <c r="V2081" s="5"/>
      <c r="X2081" s="5"/>
      <c r="Y2081" s="5"/>
      <c r="Z2081" s="5"/>
    </row>
    <row r="2082" spans="1:26" ht="15" x14ac:dyDescent="0.25">
      <c r="A2082" s="2" t="s">
        <v>1036</v>
      </c>
      <c r="B2082" s="2" t="s">
        <v>1035</v>
      </c>
      <c r="C2082">
        <v>1878</v>
      </c>
      <c r="D2082">
        <v>39</v>
      </c>
      <c r="H2082" s="5" t="s">
        <v>114</v>
      </c>
      <c r="I2082" s="5" t="s">
        <v>43</v>
      </c>
      <c r="J2082" t="s">
        <v>276</v>
      </c>
      <c r="K2082" t="s">
        <v>99</v>
      </c>
      <c r="M2082" s="13" t="s">
        <v>4016</v>
      </c>
      <c r="N2082">
        <v>21</v>
      </c>
      <c r="O2082" s="11">
        <f>+C2082-N2082</f>
        <v>1857</v>
      </c>
      <c r="P2082">
        <v>16</v>
      </c>
      <c r="Q2082" s="12">
        <f>+C2082-P2082</f>
        <v>1862</v>
      </c>
      <c r="R2082" t="s">
        <v>4019</v>
      </c>
      <c r="T2082" s="5"/>
      <c r="V2082" s="5"/>
      <c r="X2082" s="5"/>
      <c r="Y2082" s="5"/>
      <c r="Z2082" s="5"/>
    </row>
    <row r="2083" spans="1:26" ht="15" x14ac:dyDescent="0.25">
      <c r="A2083" s="2" t="s">
        <v>1232</v>
      </c>
      <c r="B2083" s="2" t="s">
        <v>1233</v>
      </c>
      <c r="C2083">
        <v>1874</v>
      </c>
      <c r="D2083">
        <v>54</v>
      </c>
      <c r="H2083" s="5" t="s">
        <v>212</v>
      </c>
      <c r="I2083" s="5" t="s">
        <v>43</v>
      </c>
      <c r="J2083" t="s">
        <v>135</v>
      </c>
      <c r="K2083" t="s">
        <v>553</v>
      </c>
      <c r="M2083" s="13" t="s">
        <v>4016</v>
      </c>
      <c r="N2083">
        <v>42</v>
      </c>
      <c r="O2083" s="11">
        <f>+C2083-N2083</f>
        <v>1832</v>
      </c>
      <c r="P2083">
        <v>42</v>
      </c>
      <c r="Q2083" s="12">
        <f>+C2083-P2083</f>
        <v>1832</v>
      </c>
      <c r="R2083" t="s">
        <v>4019</v>
      </c>
      <c r="T2083" s="5"/>
      <c r="V2083" s="5"/>
      <c r="X2083" s="5"/>
      <c r="Y2083" s="5"/>
      <c r="Z2083" s="5"/>
    </row>
    <row r="2084" spans="1:26" x14ac:dyDescent="0.2">
      <c r="A2084" t="s">
        <v>2663</v>
      </c>
      <c r="B2084" t="s">
        <v>2664</v>
      </c>
      <c r="C2084">
        <v>1917</v>
      </c>
      <c r="D2084">
        <v>34</v>
      </c>
      <c r="H2084" s="5" t="s">
        <v>949</v>
      </c>
      <c r="I2084" s="5" t="s">
        <v>43</v>
      </c>
      <c r="J2084" t="s">
        <v>2459</v>
      </c>
      <c r="K2084" t="s">
        <v>2355</v>
      </c>
      <c r="M2084" s="13" t="s">
        <v>4016</v>
      </c>
      <c r="N2084">
        <v>24</v>
      </c>
      <c r="O2084" s="11">
        <f>+C2084-N2084</f>
        <v>1893</v>
      </c>
      <c r="P2084">
        <v>19</v>
      </c>
      <c r="Q2084" s="12">
        <f>+C2084-P2084</f>
        <v>1898</v>
      </c>
      <c r="R2084" t="s">
        <v>4019</v>
      </c>
      <c r="T2084" s="5"/>
      <c r="V2084" s="5"/>
      <c r="X2084" s="5"/>
      <c r="Y2084" s="5"/>
      <c r="Z2084" s="5"/>
    </row>
    <row r="2085" spans="1:26" x14ac:dyDescent="0.2">
      <c r="A2085" t="s">
        <v>1496</v>
      </c>
      <c r="B2085" t="s">
        <v>1497</v>
      </c>
      <c r="C2085">
        <v>1935</v>
      </c>
      <c r="D2085">
        <v>26</v>
      </c>
      <c r="H2085" s="5" t="s">
        <v>650</v>
      </c>
      <c r="I2085" s="5" t="s">
        <v>43</v>
      </c>
      <c r="J2085" t="s">
        <v>1562</v>
      </c>
      <c r="K2085" t="s">
        <v>1563</v>
      </c>
      <c r="M2085" s="13" t="s">
        <v>4016</v>
      </c>
      <c r="N2085">
        <v>21</v>
      </c>
      <c r="O2085" s="11">
        <f>+C2085-N2085</f>
        <v>1914</v>
      </c>
      <c r="P2085">
        <v>21</v>
      </c>
      <c r="Q2085" s="12">
        <f>+C2085-P2085</f>
        <v>1914</v>
      </c>
      <c r="R2085" t="s">
        <v>4019</v>
      </c>
      <c r="T2085" s="5"/>
      <c r="V2085" s="5"/>
      <c r="X2085" s="5"/>
      <c r="Y2085" s="5"/>
      <c r="Z2085" s="5"/>
    </row>
    <row r="2086" spans="1:26" ht="15" x14ac:dyDescent="0.25">
      <c r="A2086" s="2" t="s">
        <v>683</v>
      </c>
      <c r="B2086" s="2" t="s">
        <v>684</v>
      </c>
      <c r="C2086">
        <v>1883</v>
      </c>
      <c r="D2086">
        <v>37</v>
      </c>
      <c r="H2086" s="5" t="s">
        <v>686</v>
      </c>
      <c r="I2086" s="5" t="s">
        <v>43</v>
      </c>
      <c r="J2086" t="s">
        <v>687</v>
      </c>
      <c r="K2086" t="s">
        <v>35</v>
      </c>
      <c r="M2086" s="13" t="s">
        <v>4016</v>
      </c>
      <c r="N2086">
        <v>21</v>
      </c>
      <c r="O2086" s="11">
        <f>+C2086-N2086</f>
        <v>1862</v>
      </c>
      <c r="P2086">
        <v>21</v>
      </c>
      <c r="Q2086" s="12">
        <f>+C2086-P2086</f>
        <v>1862</v>
      </c>
      <c r="R2086" t="s">
        <v>4019</v>
      </c>
      <c r="T2086" s="5"/>
      <c r="V2086" s="5"/>
      <c r="X2086" s="5"/>
      <c r="Y2086" s="5"/>
      <c r="Z2086" s="5"/>
    </row>
    <row r="2087" spans="1:26" x14ac:dyDescent="0.2">
      <c r="A2087" t="s">
        <v>3564</v>
      </c>
      <c r="B2087" t="s">
        <v>3565</v>
      </c>
      <c r="C2087">
        <v>1895</v>
      </c>
      <c r="D2087">
        <v>13</v>
      </c>
      <c r="H2087" s="5" t="s">
        <v>264</v>
      </c>
      <c r="I2087" s="5" t="s">
        <v>43</v>
      </c>
      <c r="J2087" t="s">
        <v>1470</v>
      </c>
      <c r="K2087" t="s">
        <v>52</v>
      </c>
      <c r="M2087" s="13" t="s">
        <v>4016</v>
      </c>
      <c r="N2087">
        <v>22</v>
      </c>
      <c r="O2087" s="11">
        <f>+C2087-N2087</f>
        <v>1873</v>
      </c>
      <c r="P2087">
        <v>21</v>
      </c>
      <c r="Q2087" s="12">
        <f>+C2087-P2087</f>
        <v>1874</v>
      </c>
      <c r="R2087" t="s">
        <v>4019</v>
      </c>
      <c r="T2087" s="5"/>
      <c r="V2087" s="5"/>
      <c r="X2087" s="5"/>
      <c r="Y2087" s="5"/>
      <c r="Z2087" s="5"/>
    </row>
    <row r="2088" spans="1:26" x14ac:dyDescent="0.2">
      <c r="A2088" t="s">
        <v>2120</v>
      </c>
      <c r="B2088" t="s">
        <v>2121</v>
      </c>
      <c r="C2088">
        <v>1931</v>
      </c>
      <c r="D2088">
        <v>73</v>
      </c>
      <c r="H2088" s="5" t="s">
        <v>2122</v>
      </c>
      <c r="I2088" s="5" t="s">
        <v>43</v>
      </c>
      <c r="J2088" t="s">
        <v>2123</v>
      </c>
      <c r="K2088" t="s">
        <v>152</v>
      </c>
      <c r="M2088" s="13" t="s">
        <v>4016</v>
      </c>
      <c r="N2088">
        <v>30</v>
      </c>
      <c r="O2088" s="11">
        <f>+C2088-N2088</f>
        <v>1901</v>
      </c>
      <c r="P2088">
        <v>25</v>
      </c>
      <c r="Q2088" s="12">
        <f>+C2088-P2088</f>
        <v>1906</v>
      </c>
      <c r="R2088" t="s">
        <v>4019</v>
      </c>
      <c r="T2088" s="5"/>
      <c r="V2088" s="5"/>
      <c r="X2088" s="5"/>
      <c r="Y2088" s="5"/>
      <c r="Z2088" s="5"/>
    </row>
    <row r="2089" spans="1:26" x14ac:dyDescent="0.2">
      <c r="A2089" t="s">
        <v>3444</v>
      </c>
      <c r="B2089" t="s">
        <v>3445</v>
      </c>
      <c r="C2089">
        <v>1899</v>
      </c>
      <c r="D2089">
        <v>82</v>
      </c>
      <c r="H2089" s="5" t="s">
        <v>783</v>
      </c>
      <c r="I2089" s="5" t="s">
        <v>43</v>
      </c>
      <c r="J2089" t="s">
        <v>42</v>
      </c>
      <c r="K2089" t="s">
        <v>134</v>
      </c>
      <c r="M2089" s="13" t="s">
        <v>4016</v>
      </c>
      <c r="N2089">
        <v>24</v>
      </c>
      <c r="O2089" s="11">
        <f>+C2089-N2089</f>
        <v>1875</v>
      </c>
      <c r="P2089">
        <v>21</v>
      </c>
      <c r="Q2089" s="12">
        <f>+C2089-P2089</f>
        <v>1878</v>
      </c>
      <c r="R2089" t="s">
        <v>4019</v>
      </c>
      <c r="T2089" s="5"/>
      <c r="V2089" s="5"/>
      <c r="X2089" s="5"/>
      <c r="Y2089" s="5"/>
      <c r="Z2089" s="5"/>
    </row>
    <row r="2090" spans="1:26" ht="15" x14ac:dyDescent="0.25">
      <c r="A2090" s="2" t="s">
        <v>1036</v>
      </c>
      <c r="B2090" s="2" t="s">
        <v>1035</v>
      </c>
      <c r="C2090">
        <v>1878</v>
      </c>
      <c r="D2090">
        <v>51</v>
      </c>
      <c r="H2090" s="5" t="s">
        <v>140</v>
      </c>
      <c r="I2090" s="5" t="s">
        <v>43</v>
      </c>
      <c r="J2090" t="s">
        <v>1051</v>
      </c>
      <c r="K2090" t="s">
        <v>94</v>
      </c>
      <c r="M2090" s="13" t="s">
        <v>4016</v>
      </c>
      <c r="N2090">
        <v>38</v>
      </c>
      <c r="O2090" s="11">
        <f>+C2090-N2090</f>
        <v>1840</v>
      </c>
      <c r="P2090">
        <v>30</v>
      </c>
      <c r="Q2090" s="12">
        <f>+C2090-P2090</f>
        <v>1848</v>
      </c>
      <c r="R2090" t="s">
        <v>4019</v>
      </c>
      <c r="T2090" s="5"/>
      <c r="V2090" s="5"/>
      <c r="X2090" s="5"/>
      <c r="Y2090" s="5"/>
      <c r="Z2090" s="5"/>
    </row>
    <row r="2091" spans="1:26" x14ac:dyDescent="0.2">
      <c r="A2091" t="s">
        <v>3236</v>
      </c>
      <c r="B2091" t="s">
        <v>3237</v>
      </c>
      <c r="C2091">
        <v>1906</v>
      </c>
      <c r="D2091">
        <v>118</v>
      </c>
      <c r="H2091" s="5" t="s">
        <v>140</v>
      </c>
      <c r="I2091" s="5" t="s">
        <v>43</v>
      </c>
      <c r="J2091" t="s">
        <v>405</v>
      </c>
      <c r="K2091" t="s">
        <v>33</v>
      </c>
      <c r="M2091" s="13" t="s">
        <v>4016</v>
      </c>
      <c r="N2091">
        <v>65</v>
      </c>
      <c r="O2091" s="11">
        <f>+C2091-N2091</f>
        <v>1841</v>
      </c>
      <c r="P2091">
        <v>50</v>
      </c>
      <c r="Q2091" s="12">
        <f>+C2091-P2091</f>
        <v>1856</v>
      </c>
      <c r="R2091" t="s">
        <v>4019</v>
      </c>
      <c r="T2091" s="5"/>
      <c r="V2091" s="5"/>
      <c r="X2091" s="5"/>
      <c r="Y2091" s="5"/>
      <c r="Z2091" s="5"/>
    </row>
    <row r="2092" spans="1:26" x14ac:dyDescent="0.2">
      <c r="A2092" t="s">
        <v>3494</v>
      </c>
      <c r="B2092" t="s">
        <v>3495</v>
      </c>
      <c r="C2092">
        <v>1897</v>
      </c>
      <c r="D2092">
        <v>31</v>
      </c>
      <c r="H2092" s="5" t="s">
        <v>140</v>
      </c>
      <c r="I2092" s="5" t="s">
        <v>43</v>
      </c>
      <c r="J2092" t="s">
        <v>135</v>
      </c>
      <c r="K2092" t="s">
        <v>65</v>
      </c>
      <c r="M2092" s="13" t="s">
        <v>4016</v>
      </c>
      <c r="N2092">
        <v>21</v>
      </c>
      <c r="O2092" s="11">
        <f>+C2092-N2092</f>
        <v>1876</v>
      </c>
      <c r="P2092">
        <v>25</v>
      </c>
      <c r="Q2092" s="12">
        <f>+C2092-P2092</f>
        <v>1872</v>
      </c>
      <c r="R2092" t="s">
        <v>4019</v>
      </c>
      <c r="T2092" s="5"/>
      <c r="V2092" s="5"/>
      <c r="X2092" s="5"/>
      <c r="Y2092" s="5"/>
      <c r="Z2092" s="5"/>
    </row>
    <row r="2093" spans="1:26" x14ac:dyDescent="0.2">
      <c r="A2093" t="s">
        <v>3210</v>
      </c>
      <c r="B2093" t="s">
        <v>3211</v>
      </c>
      <c r="C2093">
        <v>1907</v>
      </c>
      <c r="D2093">
        <v>87</v>
      </c>
      <c r="H2093" s="5" t="s">
        <v>150</v>
      </c>
      <c r="I2093" s="5" t="s">
        <v>43</v>
      </c>
      <c r="J2093" t="s">
        <v>319</v>
      </c>
      <c r="K2093" t="s">
        <v>52</v>
      </c>
      <c r="M2093" s="13" t="s">
        <v>4016</v>
      </c>
      <c r="N2093">
        <v>50</v>
      </c>
      <c r="O2093" s="11">
        <f>+C2093-N2093</f>
        <v>1857</v>
      </c>
      <c r="P2093">
        <v>35</v>
      </c>
      <c r="Q2093" s="12">
        <f>+C2093-P2093</f>
        <v>1872</v>
      </c>
      <c r="R2093" t="s">
        <v>4019</v>
      </c>
      <c r="T2093" s="5"/>
      <c r="V2093" s="5"/>
      <c r="X2093" s="5"/>
      <c r="Y2093" s="5"/>
      <c r="Z2093" s="5"/>
    </row>
    <row r="2094" spans="1:26" x14ac:dyDescent="0.2">
      <c r="A2094" t="s">
        <v>3362</v>
      </c>
      <c r="B2094" t="s">
        <v>3363</v>
      </c>
      <c r="C2094">
        <v>1902</v>
      </c>
      <c r="D2094">
        <v>14</v>
      </c>
      <c r="H2094" s="5" t="s">
        <v>3373</v>
      </c>
      <c r="I2094" s="5" t="s">
        <v>43</v>
      </c>
      <c r="J2094" t="s">
        <v>1688</v>
      </c>
      <c r="K2094" t="s">
        <v>127</v>
      </c>
      <c r="M2094" s="13" t="s">
        <v>4016</v>
      </c>
      <c r="N2094">
        <v>22</v>
      </c>
      <c r="O2094" s="11">
        <f>+C2094-N2094</f>
        <v>1880</v>
      </c>
      <c r="P2094">
        <v>21</v>
      </c>
      <c r="Q2094" s="12">
        <f>+C2094-P2094</f>
        <v>1881</v>
      </c>
      <c r="R2094" t="s">
        <v>4019</v>
      </c>
      <c r="T2094" s="5"/>
      <c r="V2094" s="5"/>
      <c r="X2094" s="5"/>
      <c r="Y2094" s="5"/>
      <c r="Z2094" s="5"/>
    </row>
    <row r="2095" spans="1:26" ht="15" x14ac:dyDescent="0.25">
      <c r="A2095" s="2" t="s">
        <v>1147</v>
      </c>
      <c r="B2095" t="s">
        <v>1148</v>
      </c>
      <c r="C2095">
        <v>1876</v>
      </c>
      <c r="D2095" s="7">
        <v>21</v>
      </c>
      <c r="E2095" s="9"/>
      <c r="F2095" s="9"/>
      <c r="G2095" s="9"/>
      <c r="H2095" s="7" t="s">
        <v>3951</v>
      </c>
      <c r="I2095" s="7" t="s">
        <v>43</v>
      </c>
      <c r="J2095" s="7" t="s">
        <v>301</v>
      </c>
      <c r="K2095" s="5" t="s">
        <v>137</v>
      </c>
      <c r="M2095" s="13" t="s">
        <v>4016</v>
      </c>
      <c r="N2095">
        <v>22</v>
      </c>
      <c r="O2095" s="11">
        <f>+C2095-N2095</f>
        <v>1854</v>
      </c>
      <c r="P2095">
        <v>17</v>
      </c>
      <c r="Q2095" s="12">
        <f>+C2095-P2095</f>
        <v>1859</v>
      </c>
      <c r="R2095" t="s">
        <v>4019</v>
      </c>
      <c r="T2095" s="5"/>
      <c r="V2095" s="5"/>
      <c r="X2095" s="5"/>
      <c r="Y2095" s="5"/>
      <c r="Z2095" s="5"/>
    </row>
    <row r="2096" spans="1:26" x14ac:dyDescent="0.2">
      <c r="A2096" t="s">
        <v>3529</v>
      </c>
      <c r="B2096" t="s">
        <v>3530</v>
      </c>
      <c r="C2096">
        <v>1896</v>
      </c>
      <c r="D2096">
        <v>32</v>
      </c>
      <c r="H2096" s="5" t="s">
        <v>1096</v>
      </c>
      <c r="I2096" s="5" t="s">
        <v>43</v>
      </c>
      <c r="J2096" t="s">
        <v>90</v>
      </c>
      <c r="K2096" t="s">
        <v>43</v>
      </c>
      <c r="M2096" s="13" t="s">
        <v>4016</v>
      </c>
      <c r="N2096">
        <v>35</v>
      </c>
      <c r="O2096" s="11">
        <f>+C2096-N2096</f>
        <v>1861</v>
      </c>
      <c r="P2096">
        <v>25</v>
      </c>
      <c r="Q2096" s="12">
        <f>+C2096-P2096</f>
        <v>1871</v>
      </c>
      <c r="R2096" t="s">
        <v>4019</v>
      </c>
      <c r="T2096" s="5"/>
      <c r="V2096" s="5"/>
      <c r="X2096" s="5"/>
      <c r="Y2096" s="5"/>
      <c r="Z2096" s="5"/>
    </row>
    <row r="2097" spans="1:26" ht="15" x14ac:dyDescent="0.25">
      <c r="A2097" s="2" t="s">
        <v>29</v>
      </c>
      <c r="B2097" s="2" t="s">
        <v>30</v>
      </c>
      <c r="C2097">
        <v>1869</v>
      </c>
      <c r="D2097">
        <v>26</v>
      </c>
      <c r="H2097" s="5" t="s">
        <v>113</v>
      </c>
      <c r="I2097" s="5" t="s">
        <v>43</v>
      </c>
      <c r="J2097" t="s">
        <v>88</v>
      </c>
      <c r="K2097" t="s">
        <v>47</v>
      </c>
      <c r="M2097" s="13" t="s">
        <v>4016</v>
      </c>
      <c r="N2097">
        <v>22</v>
      </c>
      <c r="O2097" s="11">
        <f>+C2097-N2097</f>
        <v>1847</v>
      </c>
      <c r="P2097">
        <v>19</v>
      </c>
      <c r="Q2097" s="12">
        <f>+C2097-P2097</f>
        <v>1850</v>
      </c>
      <c r="R2097" t="s">
        <v>4019</v>
      </c>
      <c r="T2097" s="5"/>
      <c r="V2097" s="5"/>
      <c r="X2097" s="5"/>
      <c r="Y2097" s="5"/>
      <c r="Z2097" s="5"/>
    </row>
    <row r="2098" spans="1:26" ht="15" x14ac:dyDescent="0.25">
      <c r="A2098" s="6" t="s">
        <v>232</v>
      </c>
      <c r="B2098" s="2" t="s">
        <v>233</v>
      </c>
      <c r="C2098">
        <v>1869</v>
      </c>
      <c r="D2098">
        <v>19</v>
      </c>
      <c r="H2098" s="5" t="s">
        <v>113</v>
      </c>
      <c r="I2098" s="5" t="s">
        <v>43</v>
      </c>
      <c r="J2098" t="s">
        <v>88</v>
      </c>
      <c r="K2098" t="s">
        <v>47</v>
      </c>
      <c r="M2098" s="13" t="s">
        <v>4016</v>
      </c>
      <c r="N2098">
        <v>22</v>
      </c>
      <c r="O2098" s="11">
        <f>+C2098-N2098</f>
        <v>1847</v>
      </c>
      <c r="P2098">
        <v>19</v>
      </c>
      <c r="Q2098" s="12">
        <f>+C2098-P2098</f>
        <v>1850</v>
      </c>
      <c r="R2098" t="s">
        <v>4019</v>
      </c>
      <c r="T2098" s="5"/>
      <c r="V2098" s="5"/>
      <c r="X2098" s="5"/>
      <c r="Y2098" s="5"/>
      <c r="Z2098" s="5"/>
    </row>
    <row r="2099" spans="1:26" x14ac:dyDescent="0.2">
      <c r="A2099" t="s">
        <v>3337</v>
      </c>
      <c r="B2099" t="s">
        <v>3338</v>
      </c>
      <c r="C2099">
        <v>1903</v>
      </c>
      <c r="D2099">
        <v>65</v>
      </c>
      <c r="H2099" s="5" t="s">
        <v>800</v>
      </c>
      <c r="I2099" s="5" t="s">
        <v>43</v>
      </c>
      <c r="J2099" t="s">
        <v>135</v>
      </c>
      <c r="K2099" t="s">
        <v>52</v>
      </c>
      <c r="M2099" s="13" t="s">
        <v>4016</v>
      </c>
      <c r="N2099">
        <v>22</v>
      </c>
      <c r="O2099" s="11">
        <f>+C2099-N2099</f>
        <v>1881</v>
      </c>
      <c r="P2099">
        <v>23</v>
      </c>
      <c r="Q2099" s="12">
        <f>+C2099-P2099</f>
        <v>1880</v>
      </c>
      <c r="R2099" t="s">
        <v>4019</v>
      </c>
      <c r="T2099" s="5"/>
      <c r="V2099" s="5"/>
      <c r="X2099" s="5"/>
      <c r="Y2099" s="5"/>
      <c r="Z2099" s="5"/>
    </row>
    <row r="2100" spans="1:26" ht="15" x14ac:dyDescent="0.25">
      <c r="A2100" s="2" t="s">
        <v>1069</v>
      </c>
      <c r="B2100" s="2" t="s">
        <v>1070</v>
      </c>
      <c r="C2100">
        <v>1878</v>
      </c>
      <c r="D2100">
        <v>20</v>
      </c>
      <c r="H2100" s="5" t="s">
        <v>1085</v>
      </c>
      <c r="I2100" s="5" t="s">
        <v>43</v>
      </c>
      <c r="J2100" t="s">
        <v>744</v>
      </c>
      <c r="K2100" t="s">
        <v>393</v>
      </c>
      <c r="M2100" s="13" t="s">
        <v>4016</v>
      </c>
      <c r="N2100">
        <v>23</v>
      </c>
      <c r="O2100" s="11">
        <f>+C2100-N2100</f>
        <v>1855</v>
      </c>
      <c r="P2100">
        <v>20</v>
      </c>
      <c r="Q2100" s="12">
        <f>+C2100-P2100</f>
        <v>1858</v>
      </c>
      <c r="R2100" t="s">
        <v>4019</v>
      </c>
      <c r="T2100" s="5"/>
      <c r="V2100" s="5"/>
      <c r="X2100" s="5"/>
      <c r="Y2100" s="5"/>
      <c r="Z2100" s="5"/>
    </row>
    <row r="2101" spans="1:26" x14ac:dyDescent="0.2">
      <c r="A2101" t="s">
        <v>3859</v>
      </c>
      <c r="B2101" t="s">
        <v>3860</v>
      </c>
      <c r="C2101">
        <v>1886</v>
      </c>
      <c r="D2101">
        <v>16</v>
      </c>
      <c r="H2101" s="5" t="s">
        <v>439</v>
      </c>
      <c r="I2101" s="5" t="s">
        <v>43</v>
      </c>
      <c r="J2101" t="s">
        <v>459</v>
      </c>
      <c r="K2101" t="s">
        <v>67</v>
      </c>
      <c r="M2101" s="13" t="s">
        <v>4016</v>
      </c>
      <c r="N2101">
        <v>25</v>
      </c>
      <c r="O2101" s="11">
        <f>+C2101-N2101</f>
        <v>1861</v>
      </c>
      <c r="P2101">
        <v>26</v>
      </c>
      <c r="Q2101" s="12">
        <f>+C2101-P2101</f>
        <v>1860</v>
      </c>
      <c r="R2101" t="s">
        <v>4019</v>
      </c>
      <c r="T2101" s="5"/>
      <c r="V2101" s="5"/>
      <c r="X2101" s="5"/>
      <c r="Y2101" s="5"/>
      <c r="Z2101" s="5"/>
    </row>
    <row r="2102" spans="1:26" ht="15" x14ac:dyDescent="0.25">
      <c r="A2102" s="2" t="s">
        <v>437</v>
      </c>
      <c r="B2102" s="2" t="s">
        <v>438</v>
      </c>
      <c r="C2102">
        <v>1867</v>
      </c>
      <c r="D2102">
        <v>30</v>
      </c>
      <c r="H2102" s="5" t="s">
        <v>47</v>
      </c>
      <c r="I2102" s="5" t="s">
        <v>43</v>
      </c>
      <c r="J2102" t="s">
        <v>115</v>
      </c>
      <c r="K2102" t="s">
        <v>207</v>
      </c>
      <c r="M2102" s="13" t="s">
        <v>4016</v>
      </c>
      <c r="N2102">
        <v>22</v>
      </c>
      <c r="O2102" s="11">
        <f>+C2102-N2102</f>
        <v>1845</v>
      </c>
      <c r="P2102">
        <v>22</v>
      </c>
      <c r="Q2102" s="12">
        <f>+C2102-P2102</f>
        <v>1845</v>
      </c>
      <c r="R2102" t="s">
        <v>4019</v>
      </c>
      <c r="T2102" s="5"/>
      <c r="V2102" s="5"/>
      <c r="X2102" s="5"/>
      <c r="Y2102" s="5"/>
      <c r="Z2102" s="5"/>
    </row>
    <row r="2103" spans="1:26" ht="15" x14ac:dyDescent="0.25">
      <c r="A2103" s="2" t="s">
        <v>353</v>
      </c>
      <c r="B2103" s="2" t="s">
        <v>354</v>
      </c>
      <c r="C2103">
        <v>1867</v>
      </c>
      <c r="D2103">
        <v>8</v>
      </c>
      <c r="H2103" s="5" t="s">
        <v>47</v>
      </c>
      <c r="I2103" s="5" t="s">
        <v>43</v>
      </c>
      <c r="J2103" t="s">
        <v>115</v>
      </c>
      <c r="K2103" t="s">
        <v>207</v>
      </c>
      <c r="M2103" s="13" t="s">
        <v>4016</v>
      </c>
      <c r="N2103">
        <v>22</v>
      </c>
      <c r="O2103" s="11">
        <f>+C2103-N2103</f>
        <v>1845</v>
      </c>
      <c r="P2103">
        <v>22</v>
      </c>
      <c r="Q2103" s="12">
        <f>+C2103-P2103</f>
        <v>1845</v>
      </c>
      <c r="R2103" t="s">
        <v>4019</v>
      </c>
      <c r="T2103" s="5"/>
      <c r="V2103" s="5"/>
      <c r="X2103" s="5"/>
      <c r="Y2103" s="5"/>
      <c r="Z2103" s="5"/>
    </row>
    <row r="2104" spans="1:26" ht="15" x14ac:dyDescent="0.25">
      <c r="A2104" s="2" t="s">
        <v>29</v>
      </c>
      <c r="B2104" s="2" t="s">
        <v>30</v>
      </c>
      <c r="C2104">
        <v>1869</v>
      </c>
      <c r="D2104">
        <v>30</v>
      </c>
      <c r="H2104" s="5" t="s">
        <v>122</v>
      </c>
      <c r="I2104" s="5" t="s">
        <v>43</v>
      </c>
      <c r="J2104" t="s">
        <v>123</v>
      </c>
      <c r="K2104" t="s">
        <v>124</v>
      </c>
      <c r="M2104" s="13" t="s">
        <v>4016</v>
      </c>
      <c r="N2104">
        <v>22</v>
      </c>
      <c r="O2104" s="11">
        <f>+C2104-N2104</f>
        <v>1847</v>
      </c>
      <c r="P2104">
        <v>19</v>
      </c>
      <c r="Q2104" s="12">
        <f>+C2104-P2104</f>
        <v>1850</v>
      </c>
      <c r="R2104" t="s">
        <v>4019</v>
      </c>
      <c r="T2104" s="5"/>
      <c r="V2104" s="5"/>
      <c r="X2104" s="5"/>
      <c r="Y2104" s="5"/>
      <c r="Z2104" s="5"/>
    </row>
    <row r="2105" spans="1:26" ht="15" x14ac:dyDescent="0.25">
      <c r="A2105" s="6" t="s">
        <v>232</v>
      </c>
      <c r="B2105" s="2" t="s">
        <v>233</v>
      </c>
      <c r="C2105">
        <v>1869</v>
      </c>
      <c r="D2105">
        <v>23</v>
      </c>
      <c r="H2105" s="5" t="s">
        <v>122</v>
      </c>
      <c r="I2105" s="5" t="s">
        <v>43</v>
      </c>
      <c r="J2105" t="s">
        <v>123</v>
      </c>
      <c r="K2105" t="s">
        <v>246</v>
      </c>
      <c r="M2105" s="13" t="s">
        <v>4016</v>
      </c>
      <c r="N2105">
        <v>22</v>
      </c>
      <c r="O2105" s="11">
        <f>+C2105-N2105</f>
        <v>1847</v>
      </c>
      <c r="P2105">
        <v>19</v>
      </c>
      <c r="Q2105" s="12">
        <f>+C2105-P2105</f>
        <v>1850</v>
      </c>
      <c r="R2105" t="s">
        <v>4019</v>
      </c>
      <c r="T2105" s="5"/>
      <c r="V2105" s="5"/>
      <c r="X2105" s="5"/>
      <c r="Y2105" s="5"/>
      <c r="Z2105" s="5"/>
    </row>
    <row r="2106" spans="1:26" ht="15" x14ac:dyDescent="0.25">
      <c r="A2106" s="6" t="s">
        <v>232</v>
      </c>
      <c r="B2106" s="2" t="s">
        <v>233</v>
      </c>
      <c r="C2106">
        <v>1869</v>
      </c>
      <c r="D2106">
        <v>38</v>
      </c>
      <c r="H2106" s="5" t="s">
        <v>122</v>
      </c>
      <c r="I2106" s="5" t="s">
        <v>43</v>
      </c>
      <c r="J2106" t="s">
        <v>259</v>
      </c>
      <c r="K2106" t="s">
        <v>45</v>
      </c>
      <c r="M2106" s="13" t="s">
        <v>4016</v>
      </c>
      <c r="N2106">
        <v>21</v>
      </c>
      <c r="O2106" s="11">
        <f>+C2106-N2106</f>
        <v>1848</v>
      </c>
      <c r="P2106">
        <v>19</v>
      </c>
      <c r="Q2106" s="12">
        <f>+C2106-P2106</f>
        <v>1850</v>
      </c>
      <c r="R2106" t="s">
        <v>4019</v>
      </c>
      <c r="T2106" s="5"/>
      <c r="V2106" s="5"/>
      <c r="X2106" s="5"/>
      <c r="Y2106" s="5"/>
      <c r="Z2106" s="5"/>
    </row>
    <row r="2107" spans="1:26" ht="15" x14ac:dyDescent="0.25">
      <c r="A2107" s="2" t="s">
        <v>1361</v>
      </c>
      <c r="B2107" s="2" t="s">
        <v>1362</v>
      </c>
      <c r="C2107">
        <v>1871</v>
      </c>
      <c r="D2107">
        <v>25</v>
      </c>
      <c r="H2107" s="5" t="s">
        <v>1375</v>
      </c>
      <c r="I2107" s="5" t="s">
        <v>43</v>
      </c>
      <c r="J2107" t="s">
        <v>810</v>
      </c>
      <c r="K2107" t="s">
        <v>204</v>
      </c>
      <c r="M2107" s="13" t="s">
        <v>4016</v>
      </c>
      <c r="N2107">
        <v>23</v>
      </c>
      <c r="O2107" s="11">
        <f>+C2107-N2107</f>
        <v>1848</v>
      </c>
      <c r="P2107">
        <v>26</v>
      </c>
      <c r="Q2107" s="12">
        <f>+C2107-P2107</f>
        <v>1845</v>
      </c>
      <c r="R2107" t="s">
        <v>4019</v>
      </c>
      <c r="T2107" s="5"/>
      <c r="V2107" s="5"/>
      <c r="X2107" s="5"/>
      <c r="Y2107" s="5"/>
      <c r="Z2107" s="5"/>
    </row>
    <row r="2108" spans="1:26" x14ac:dyDescent="0.2">
      <c r="A2108" t="s">
        <v>1900</v>
      </c>
      <c r="B2108" t="s">
        <v>1901</v>
      </c>
      <c r="C2108">
        <v>1933</v>
      </c>
      <c r="D2108">
        <v>68</v>
      </c>
      <c r="H2108" s="5" t="s">
        <v>1919</v>
      </c>
      <c r="I2108" s="5" t="s">
        <v>43</v>
      </c>
      <c r="J2108" t="s">
        <v>617</v>
      </c>
      <c r="K2108" t="s">
        <v>148</v>
      </c>
      <c r="M2108" s="13" t="s">
        <v>4016</v>
      </c>
      <c r="N2108">
        <v>17</v>
      </c>
      <c r="O2108" s="11">
        <f>+C2108-N2108</f>
        <v>1916</v>
      </c>
      <c r="P2108">
        <v>19</v>
      </c>
      <c r="Q2108" s="12">
        <f>+C2108-P2108</f>
        <v>1914</v>
      </c>
      <c r="R2108" t="s">
        <v>4019</v>
      </c>
      <c r="T2108" s="5"/>
      <c r="V2108" s="5"/>
      <c r="X2108" s="5"/>
      <c r="Y2108" s="5"/>
      <c r="Z2108" s="5"/>
    </row>
    <row r="2109" spans="1:26" ht="15" x14ac:dyDescent="0.25">
      <c r="A2109" s="2" t="s">
        <v>1248</v>
      </c>
      <c r="B2109" s="2" t="s">
        <v>1249</v>
      </c>
      <c r="C2109">
        <v>1874</v>
      </c>
      <c r="D2109">
        <v>34</v>
      </c>
      <c r="H2109" s="5" t="s">
        <v>94</v>
      </c>
      <c r="I2109" s="5" t="s">
        <v>43</v>
      </c>
      <c r="J2109" t="s">
        <v>1100</v>
      </c>
      <c r="K2109" t="s">
        <v>616</v>
      </c>
      <c r="M2109" s="13" t="s">
        <v>4016</v>
      </c>
      <c r="N2109">
        <v>24</v>
      </c>
      <c r="O2109" s="11">
        <f>+C2109-N2109</f>
        <v>1850</v>
      </c>
      <c r="P2109">
        <v>22</v>
      </c>
      <c r="Q2109" s="12">
        <f>+C2109-P2109</f>
        <v>1852</v>
      </c>
      <c r="R2109" t="s">
        <v>4019</v>
      </c>
      <c r="T2109" s="5"/>
      <c r="V2109" s="5"/>
      <c r="X2109" s="5"/>
      <c r="Y2109" s="5"/>
      <c r="Z2109" s="5"/>
    </row>
    <row r="2110" spans="1:26" x14ac:dyDescent="0.2">
      <c r="A2110" t="s">
        <v>3901</v>
      </c>
      <c r="B2110" t="s">
        <v>3902</v>
      </c>
      <c r="C2110">
        <v>1885</v>
      </c>
      <c r="D2110">
        <v>33</v>
      </c>
      <c r="H2110" s="5" t="s">
        <v>94</v>
      </c>
      <c r="I2110" s="5" t="s">
        <v>43</v>
      </c>
      <c r="J2110" t="s">
        <v>3915</v>
      </c>
      <c r="K2110" t="s">
        <v>140</v>
      </c>
      <c r="M2110" s="13" t="s">
        <v>4016</v>
      </c>
      <c r="N2110">
        <v>30</v>
      </c>
      <c r="O2110" s="11">
        <f>+C2110-N2110</f>
        <v>1855</v>
      </c>
      <c r="P2110">
        <v>25</v>
      </c>
      <c r="Q2110" s="12">
        <f>+C2110-P2110</f>
        <v>1860</v>
      </c>
      <c r="R2110" t="s">
        <v>4019</v>
      </c>
      <c r="T2110" s="5"/>
      <c r="V2110" s="5"/>
      <c r="X2110" s="5"/>
      <c r="Y2110" s="5"/>
      <c r="Z2110" s="5"/>
    </row>
    <row r="2111" spans="1:26" x14ac:dyDescent="0.2">
      <c r="A2111" t="s">
        <v>2737</v>
      </c>
      <c r="B2111" t="s">
        <v>2738</v>
      </c>
      <c r="C2111">
        <v>1919</v>
      </c>
      <c r="D2111">
        <v>55</v>
      </c>
      <c r="H2111" s="5" t="s">
        <v>2320</v>
      </c>
      <c r="I2111" s="5" t="s">
        <v>43</v>
      </c>
      <c r="J2111" t="s">
        <v>2746</v>
      </c>
      <c r="K2111" t="s">
        <v>67</v>
      </c>
      <c r="M2111" s="13" t="s">
        <v>4016</v>
      </c>
      <c r="N2111">
        <v>34</v>
      </c>
      <c r="O2111" s="11">
        <f>+C2111-N2111</f>
        <v>1885</v>
      </c>
      <c r="P2111">
        <v>17</v>
      </c>
      <c r="Q2111" s="12">
        <f>+C2111-P2111</f>
        <v>1902</v>
      </c>
      <c r="R2111" t="s">
        <v>4019</v>
      </c>
      <c r="T2111" s="5"/>
      <c r="V2111" s="5"/>
      <c r="X2111" s="5"/>
      <c r="Y2111" s="5"/>
      <c r="Z2111" s="5"/>
    </row>
    <row r="2112" spans="1:26" x14ac:dyDescent="0.2">
      <c r="A2112" t="s">
        <v>3062</v>
      </c>
      <c r="B2112" t="s">
        <v>3063</v>
      </c>
      <c r="C2112">
        <v>1910</v>
      </c>
      <c r="D2112">
        <v>19</v>
      </c>
      <c r="H2112" s="5" t="s">
        <v>163</v>
      </c>
      <c r="I2112" s="5" t="s">
        <v>43</v>
      </c>
      <c r="J2112" t="s">
        <v>3078</v>
      </c>
      <c r="K2112" t="s">
        <v>127</v>
      </c>
      <c r="M2112" s="13" t="s">
        <v>4016</v>
      </c>
      <c r="N2112">
        <v>24</v>
      </c>
      <c r="O2112" s="11">
        <f>+C2112-N2112</f>
        <v>1886</v>
      </c>
      <c r="P2112">
        <v>16</v>
      </c>
      <c r="Q2112" s="12">
        <f>+C2112-P2112</f>
        <v>1894</v>
      </c>
      <c r="R2112" t="s">
        <v>4019</v>
      </c>
      <c r="T2112" s="5"/>
      <c r="V2112" s="5"/>
      <c r="X2112" s="5"/>
      <c r="Y2112" s="5"/>
      <c r="Z2112" s="5"/>
    </row>
    <row r="2113" spans="1:26" x14ac:dyDescent="0.2">
      <c r="A2113" t="s">
        <v>2478</v>
      </c>
      <c r="B2113" t="s">
        <v>2479</v>
      </c>
      <c r="C2113">
        <v>1923</v>
      </c>
      <c r="D2113">
        <v>65</v>
      </c>
      <c r="H2113" s="5" t="s">
        <v>1699</v>
      </c>
      <c r="I2113" s="5" t="s">
        <v>43</v>
      </c>
      <c r="J2113" t="s">
        <v>102</v>
      </c>
      <c r="K2113" t="s">
        <v>52</v>
      </c>
      <c r="M2113" s="13" t="s">
        <v>4016</v>
      </c>
      <c r="N2113">
        <v>36</v>
      </c>
      <c r="O2113" s="11">
        <f>+C2113-N2113</f>
        <v>1887</v>
      </c>
      <c r="P2113">
        <v>17</v>
      </c>
      <c r="Q2113" s="12">
        <f>+C2113-P2113</f>
        <v>1906</v>
      </c>
      <c r="R2113" t="s">
        <v>4019</v>
      </c>
      <c r="T2113" s="5"/>
      <c r="V2113" s="5"/>
      <c r="X2113" s="5"/>
      <c r="Y2113" s="5"/>
      <c r="Z2113" s="5"/>
    </row>
    <row r="2114" spans="1:26" x14ac:dyDescent="0.2">
      <c r="A2114" t="s">
        <v>1702</v>
      </c>
      <c r="B2114" t="s">
        <v>1703</v>
      </c>
      <c r="C2114">
        <v>1934</v>
      </c>
      <c r="D2114">
        <v>85</v>
      </c>
      <c r="H2114" s="5" t="s">
        <v>1742</v>
      </c>
      <c r="I2114" s="5" t="s">
        <v>43</v>
      </c>
      <c r="J2114" t="s">
        <v>1743</v>
      </c>
      <c r="K2114" t="s">
        <v>1744</v>
      </c>
      <c r="M2114" s="13" t="s">
        <v>4016</v>
      </c>
      <c r="N2114">
        <v>30</v>
      </c>
      <c r="O2114" s="11">
        <f>+C2114-N2114</f>
        <v>1904</v>
      </c>
      <c r="P2114">
        <v>27</v>
      </c>
      <c r="Q2114" s="12">
        <f>+C2114-P2114</f>
        <v>1907</v>
      </c>
      <c r="R2114" t="s">
        <v>4019</v>
      </c>
      <c r="T2114" s="5"/>
      <c r="V2114" s="5"/>
      <c r="X2114" s="5"/>
      <c r="Y2114" s="5"/>
      <c r="Z2114" s="5"/>
    </row>
    <row r="2115" spans="1:26" x14ac:dyDescent="0.2">
      <c r="A2115" t="s">
        <v>2478</v>
      </c>
      <c r="B2115" t="s">
        <v>2479</v>
      </c>
      <c r="C2115">
        <v>1923</v>
      </c>
      <c r="D2115">
        <v>91</v>
      </c>
      <c r="H2115" s="5" t="s">
        <v>553</v>
      </c>
      <c r="I2115" s="5" t="s">
        <v>43</v>
      </c>
      <c r="J2115" t="s">
        <v>2499</v>
      </c>
      <c r="K2115" t="s">
        <v>133</v>
      </c>
      <c r="M2115" s="13" t="s">
        <v>4016</v>
      </c>
      <c r="N2115">
        <v>39</v>
      </c>
      <c r="O2115" s="11">
        <f>+C2115-N2115</f>
        <v>1884</v>
      </c>
      <c r="P2115">
        <v>33</v>
      </c>
      <c r="Q2115" s="12">
        <f>+C2115-P2115</f>
        <v>1890</v>
      </c>
      <c r="R2115" t="s">
        <v>4019</v>
      </c>
      <c r="T2115" s="5"/>
      <c r="V2115" s="5"/>
      <c r="X2115" s="5"/>
      <c r="Y2115" s="5"/>
      <c r="Z2115" s="5"/>
    </row>
    <row r="2116" spans="1:26" ht="15" x14ac:dyDescent="0.25">
      <c r="A2116" s="2" t="s">
        <v>1011</v>
      </c>
      <c r="B2116" s="2" t="s">
        <v>1012</v>
      </c>
      <c r="C2116">
        <v>1878</v>
      </c>
      <c r="D2116">
        <v>102</v>
      </c>
      <c r="H2116" s="5" t="s">
        <v>1032</v>
      </c>
      <c r="I2116" s="5" t="s">
        <v>43</v>
      </c>
      <c r="J2116" t="s">
        <v>46</v>
      </c>
      <c r="K2116" t="s">
        <v>164</v>
      </c>
      <c r="M2116" s="13" t="s">
        <v>4016</v>
      </c>
      <c r="N2116">
        <v>21</v>
      </c>
      <c r="O2116" s="11">
        <f>+C2116-N2116</f>
        <v>1857</v>
      </c>
      <c r="P2116">
        <v>18</v>
      </c>
      <c r="Q2116" s="12">
        <f>+C2116-P2116</f>
        <v>1860</v>
      </c>
      <c r="R2116" t="s">
        <v>4019</v>
      </c>
      <c r="T2116" s="5"/>
      <c r="V2116" s="5"/>
      <c r="X2116" s="5"/>
      <c r="Y2116" s="5"/>
      <c r="Z2116" s="5"/>
    </row>
    <row r="2117" spans="1:26" x14ac:dyDescent="0.2">
      <c r="A2117" t="s">
        <v>3675</v>
      </c>
      <c r="B2117" t="s">
        <v>3676</v>
      </c>
      <c r="C2117">
        <v>1891</v>
      </c>
      <c r="D2117">
        <v>21</v>
      </c>
      <c r="H2117" s="5" t="s">
        <v>1032</v>
      </c>
      <c r="I2117" s="5" t="s">
        <v>43</v>
      </c>
      <c r="J2117" t="s">
        <v>319</v>
      </c>
      <c r="K2117" t="s">
        <v>242</v>
      </c>
      <c r="M2117" s="13" t="s">
        <v>4016</v>
      </c>
      <c r="N2117">
        <v>28</v>
      </c>
      <c r="O2117" s="11">
        <f>+C2117-N2117</f>
        <v>1863</v>
      </c>
      <c r="P2117">
        <v>21</v>
      </c>
      <c r="Q2117" s="12">
        <f>+C2117-P2117</f>
        <v>1870</v>
      </c>
      <c r="R2117" t="s">
        <v>4019</v>
      </c>
      <c r="T2117" s="5"/>
      <c r="V2117" s="5"/>
      <c r="X2117" s="5"/>
      <c r="Y2117" s="5"/>
      <c r="Z2117" s="5"/>
    </row>
    <row r="2118" spans="1:26" x14ac:dyDescent="0.2">
      <c r="A2118" t="s">
        <v>3647</v>
      </c>
      <c r="B2118" t="s">
        <v>3654</v>
      </c>
      <c r="C2118">
        <v>1892</v>
      </c>
      <c r="D2118">
        <v>12</v>
      </c>
      <c r="H2118" s="5" t="s">
        <v>1032</v>
      </c>
      <c r="I2118" s="5" t="s">
        <v>43</v>
      </c>
      <c r="J2118" t="s">
        <v>319</v>
      </c>
      <c r="K2118" t="s">
        <v>242</v>
      </c>
      <c r="M2118" s="13" t="s">
        <v>4016</v>
      </c>
      <c r="N2118">
        <v>28</v>
      </c>
      <c r="O2118" s="11">
        <f>+C2118-N2118</f>
        <v>1864</v>
      </c>
      <c r="P2118">
        <v>21</v>
      </c>
      <c r="Q2118" s="12">
        <f>+C2118-P2118</f>
        <v>1871</v>
      </c>
      <c r="R2118" t="s">
        <v>4019</v>
      </c>
      <c r="T2118" s="5"/>
      <c r="V2118" s="5"/>
      <c r="X2118" s="5"/>
      <c r="Y2118" s="5"/>
      <c r="Z2118" s="5"/>
    </row>
    <row r="2119" spans="1:26" x14ac:dyDescent="0.2">
      <c r="A2119" t="s">
        <v>3390</v>
      </c>
      <c r="B2119" t="s">
        <v>3391</v>
      </c>
      <c r="C2119">
        <v>1901</v>
      </c>
      <c r="D2119">
        <v>110</v>
      </c>
      <c r="H2119" s="5" t="s">
        <v>3396</v>
      </c>
      <c r="I2119" s="5" t="s">
        <v>43</v>
      </c>
      <c r="J2119" t="s">
        <v>1521</v>
      </c>
      <c r="K2119" t="s">
        <v>344</v>
      </c>
      <c r="M2119" s="13" t="s">
        <v>4016</v>
      </c>
      <c r="N2119">
        <v>25</v>
      </c>
      <c r="O2119" s="11">
        <f>+C2119-N2119</f>
        <v>1876</v>
      </c>
      <c r="P2119">
        <v>21</v>
      </c>
      <c r="Q2119" s="12">
        <f>+C2119-P2119</f>
        <v>1880</v>
      </c>
      <c r="R2119" t="s">
        <v>4019</v>
      </c>
      <c r="T2119" s="5"/>
      <c r="V2119" s="5"/>
      <c r="X2119" s="5"/>
      <c r="Y2119" s="5"/>
      <c r="Z2119" s="5"/>
    </row>
    <row r="2120" spans="1:26" ht="15" x14ac:dyDescent="0.25">
      <c r="A2120" s="2" t="s">
        <v>3824</v>
      </c>
      <c r="B2120" t="s">
        <v>3825</v>
      </c>
      <c r="C2120">
        <v>1888</v>
      </c>
      <c r="D2120">
        <v>2</v>
      </c>
      <c r="H2120" s="5" t="s">
        <v>3801</v>
      </c>
      <c r="I2120" s="5" t="s">
        <v>43</v>
      </c>
      <c r="J2120" t="s">
        <v>2064</v>
      </c>
      <c r="K2120" t="s">
        <v>103</v>
      </c>
      <c r="M2120" s="13" t="s">
        <v>4016</v>
      </c>
      <c r="N2120">
        <v>27</v>
      </c>
      <c r="O2120" s="11">
        <f>+C2120-N2120</f>
        <v>1861</v>
      </c>
      <c r="P2120">
        <v>23</v>
      </c>
      <c r="Q2120" s="12">
        <f>+C2120-P2120</f>
        <v>1865</v>
      </c>
      <c r="R2120" t="s">
        <v>4019</v>
      </c>
      <c r="T2120" s="5"/>
      <c r="V2120" s="5"/>
      <c r="X2120" s="5"/>
      <c r="Y2120" s="5"/>
      <c r="Z2120" s="5"/>
    </row>
    <row r="2121" spans="1:26" x14ac:dyDescent="0.2">
      <c r="A2121" t="s">
        <v>3799</v>
      </c>
      <c r="B2121" t="s">
        <v>3800</v>
      </c>
      <c r="C2121">
        <v>1888</v>
      </c>
      <c r="D2121">
        <v>2</v>
      </c>
      <c r="H2121" s="5" t="s">
        <v>3801</v>
      </c>
      <c r="I2121" s="5" t="s">
        <v>43</v>
      </c>
      <c r="J2121" t="s">
        <v>2064</v>
      </c>
      <c r="K2121" t="s">
        <v>103</v>
      </c>
      <c r="M2121" s="13" t="s">
        <v>4016</v>
      </c>
      <c r="N2121">
        <v>27</v>
      </c>
      <c r="O2121" s="11">
        <f>+C2121-N2121</f>
        <v>1861</v>
      </c>
      <c r="P2121">
        <v>23</v>
      </c>
      <c r="Q2121" s="12">
        <f>+C2121-P2121</f>
        <v>1865</v>
      </c>
      <c r="R2121" t="s">
        <v>4019</v>
      </c>
      <c r="T2121" s="5"/>
      <c r="V2121" s="5"/>
      <c r="X2121" s="5"/>
      <c r="Y2121" s="5"/>
      <c r="Z2121" s="5"/>
    </row>
    <row r="2122" spans="1:26" x14ac:dyDescent="0.2">
      <c r="A2122" t="s">
        <v>3675</v>
      </c>
      <c r="B2122" t="s">
        <v>3676</v>
      </c>
      <c r="C2122">
        <v>1891</v>
      </c>
      <c r="D2122">
        <v>17</v>
      </c>
      <c r="H2122" s="5" t="s">
        <v>390</v>
      </c>
      <c r="I2122" s="5" t="s">
        <v>43</v>
      </c>
      <c r="J2122" t="s">
        <v>335</v>
      </c>
      <c r="K2122" t="s">
        <v>170</v>
      </c>
      <c r="M2122" s="13" t="s">
        <v>4016</v>
      </c>
      <c r="N2122">
        <v>23</v>
      </c>
      <c r="O2122" s="11">
        <f>+C2122-N2122</f>
        <v>1868</v>
      </c>
      <c r="P2122">
        <v>22</v>
      </c>
      <c r="Q2122" s="12">
        <f>+C2122-P2122</f>
        <v>1869</v>
      </c>
      <c r="R2122" t="s">
        <v>4019</v>
      </c>
      <c r="T2122" s="5"/>
      <c r="V2122" s="5"/>
      <c r="X2122" s="5"/>
      <c r="Y2122" s="5"/>
      <c r="Z2122" s="5"/>
    </row>
    <row r="2123" spans="1:26" x14ac:dyDescent="0.2">
      <c r="A2123" t="s">
        <v>3647</v>
      </c>
      <c r="B2123" t="s">
        <v>3654</v>
      </c>
      <c r="C2123">
        <v>1892</v>
      </c>
      <c r="D2123">
        <v>8</v>
      </c>
      <c r="H2123" s="5" t="s">
        <v>390</v>
      </c>
      <c r="I2123" s="5" t="s">
        <v>43</v>
      </c>
      <c r="J2123" t="s">
        <v>335</v>
      </c>
      <c r="K2123" t="s">
        <v>170</v>
      </c>
      <c r="M2123" s="13" t="s">
        <v>4016</v>
      </c>
      <c r="N2123">
        <v>23</v>
      </c>
      <c r="O2123" s="11">
        <f>+C2123-N2123</f>
        <v>1869</v>
      </c>
      <c r="P2123">
        <v>22</v>
      </c>
      <c r="Q2123" s="12">
        <f>+C2123-P2123</f>
        <v>1870</v>
      </c>
      <c r="R2123" t="s">
        <v>4019</v>
      </c>
      <c r="T2123" s="5"/>
      <c r="V2123" s="5"/>
      <c r="X2123" s="5"/>
      <c r="Y2123" s="5"/>
      <c r="Z2123" s="5"/>
    </row>
    <row r="2124" spans="1:26" x14ac:dyDescent="0.2">
      <c r="A2124" t="s">
        <v>3516</v>
      </c>
      <c r="B2124" t="s">
        <v>3517</v>
      </c>
      <c r="C2124">
        <v>1896</v>
      </c>
      <c r="D2124">
        <v>6</v>
      </c>
      <c r="H2124" s="5" t="s">
        <v>99</v>
      </c>
      <c r="I2124" s="5" t="s">
        <v>43</v>
      </c>
      <c r="J2124" t="s">
        <v>339</v>
      </c>
      <c r="K2124" t="s">
        <v>224</v>
      </c>
      <c r="M2124" s="13" t="s">
        <v>4016</v>
      </c>
      <c r="N2124">
        <v>22</v>
      </c>
      <c r="O2124" s="11">
        <f>+C2124-N2124</f>
        <v>1874</v>
      </c>
      <c r="P2124">
        <v>21</v>
      </c>
      <c r="Q2124" s="12">
        <f>+C2124-P2124</f>
        <v>1875</v>
      </c>
      <c r="R2124" t="s">
        <v>4019</v>
      </c>
      <c r="T2124" s="5"/>
      <c r="V2124" s="5"/>
      <c r="X2124" s="5"/>
      <c r="Y2124" s="5"/>
      <c r="Z2124" s="5"/>
    </row>
    <row r="2125" spans="1:26" ht="15" x14ac:dyDescent="0.25">
      <c r="A2125" s="2" t="s">
        <v>1152</v>
      </c>
      <c r="B2125" s="2" t="s">
        <v>1153</v>
      </c>
      <c r="C2125">
        <v>1876</v>
      </c>
      <c r="D2125">
        <v>8</v>
      </c>
      <c r="H2125" s="5" t="s">
        <v>1157</v>
      </c>
      <c r="I2125" s="5" t="s">
        <v>43</v>
      </c>
      <c r="J2125" t="s">
        <v>563</v>
      </c>
      <c r="K2125" t="s">
        <v>416</v>
      </c>
      <c r="M2125" s="13" t="s">
        <v>4016</v>
      </c>
      <c r="N2125">
        <v>21</v>
      </c>
      <c r="O2125" s="11">
        <f>+C2125-N2125</f>
        <v>1855</v>
      </c>
      <c r="P2125">
        <v>20</v>
      </c>
      <c r="Q2125" s="12">
        <f>+C2125-P2125</f>
        <v>1856</v>
      </c>
      <c r="R2125" t="s">
        <v>4019</v>
      </c>
      <c r="T2125" s="5"/>
      <c r="V2125" s="5"/>
      <c r="X2125" s="5"/>
      <c r="Y2125" s="5"/>
      <c r="Z2125" s="5"/>
    </row>
    <row r="2126" spans="1:26" ht="15" x14ac:dyDescent="0.25">
      <c r="A2126" s="2" t="s">
        <v>529</v>
      </c>
      <c r="B2126" s="2" t="s">
        <v>530</v>
      </c>
      <c r="C2126">
        <v>1868</v>
      </c>
      <c r="D2126">
        <v>21</v>
      </c>
      <c r="H2126" s="5" t="s">
        <v>66</v>
      </c>
      <c r="I2126" s="5" t="s">
        <v>43</v>
      </c>
      <c r="J2126" t="s">
        <v>328</v>
      </c>
      <c r="K2126" t="s">
        <v>275</v>
      </c>
      <c r="M2126" s="13" t="s">
        <v>4016</v>
      </c>
      <c r="N2126">
        <v>26</v>
      </c>
      <c r="O2126" s="11">
        <f>+C2126-N2126</f>
        <v>1842</v>
      </c>
      <c r="P2126">
        <v>28</v>
      </c>
      <c r="Q2126" s="12">
        <f>+C2126-P2126</f>
        <v>1840</v>
      </c>
      <c r="R2126" t="s">
        <v>4019</v>
      </c>
      <c r="T2126" s="5"/>
      <c r="V2126" s="5"/>
      <c r="X2126" s="5"/>
      <c r="Y2126" s="5"/>
      <c r="Z2126" s="5"/>
    </row>
    <row r="2127" spans="1:26" ht="15" x14ac:dyDescent="0.25">
      <c r="A2127" s="2" t="s">
        <v>282</v>
      </c>
      <c r="B2127" s="2" t="s">
        <v>283</v>
      </c>
      <c r="C2127">
        <v>1868</v>
      </c>
      <c r="D2127">
        <v>28</v>
      </c>
      <c r="H2127" s="5" t="s">
        <v>66</v>
      </c>
      <c r="I2127" s="5" t="s">
        <v>43</v>
      </c>
      <c r="J2127" t="s">
        <v>328</v>
      </c>
      <c r="K2127" t="s">
        <v>275</v>
      </c>
      <c r="M2127" s="13" t="s">
        <v>4016</v>
      </c>
      <c r="N2127">
        <v>26</v>
      </c>
      <c r="O2127" s="11">
        <f>+C2127-N2127</f>
        <v>1842</v>
      </c>
      <c r="P2127">
        <v>28</v>
      </c>
      <c r="Q2127" s="12">
        <f>+C2127-P2127</f>
        <v>1840</v>
      </c>
      <c r="R2127" t="s">
        <v>4019</v>
      </c>
      <c r="T2127" s="5"/>
      <c r="V2127" s="5"/>
      <c r="X2127" s="5"/>
      <c r="Y2127" s="5"/>
      <c r="Z2127" s="5"/>
    </row>
    <row r="2128" spans="1:26" x14ac:dyDescent="0.2">
      <c r="A2128" t="s">
        <v>3460</v>
      </c>
      <c r="B2128" t="s">
        <v>3461</v>
      </c>
      <c r="C2128">
        <v>1898</v>
      </c>
      <c r="D2128">
        <v>14</v>
      </c>
      <c r="H2128" s="5" t="s">
        <v>66</v>
      </c>
      <c r="I2128" s="5" t="s">
        <v>43</v>
      </c>
      <c r="J2128" t="s">
        <v>3472</v>
      </c>
      <c r="K2128" t="s">
        <v>3473</v>
      </c>
      <c r="M2128" s="13" t="s">
        <v>4016</v>
      </c>
      <c r="N2128">
        <v>47</v>
      </c>
      <c r="O2128" s="11">
        <f>+C2128-N2128</f>
        <v>1851</v>
      </c>
      <c r="P2128">
        <v>24</v>
      </c>
      <c r="Q2128" s="12">
        <f>+C2128-P2128</f>
        <v>1874</v>
      </c>
      <c r="R2128" t="s">
        <v>4019</v>
      </c>
      <c r="T2128" s="5"/>
      <c r="V2128" s="5"/>
      <c r="X2128" s="5"/>
      <c r="Y2128" s="5"/>
      <c r="Z2128" s="5"/>
    </row>
    <row r="2129" spans="1:26" x14ac:dyDescent="0.2">
      <c r="A2129" t="s">
        <v>3756</v>
      </c>
      <c r="B2129" t="s">
        <v>3757</v>
      </c>
      <c r="C2129">
        <v>1889</v>
      </c>
      <c r="D2129">
        <v>28</v>
      </c>
      <c r="H2129" s="5" t="s">
        <v>136</v>
      </c>
      <c r="I2129" s="5" t="s">
        <v>43</v>
      </c>
      <c r="J2129" t="s">
        <v>175</v>
      </c>
      <c r="K2129" t="s">
        <v>43</v>
      </c>
      <c r="M2129" s="13" t="s">
        <v>4016</v>
      </c>
      <c r="N2129">
        <v>27</v>
      </c>
      <c r="O2129" s="11">
        <f>+C2129-N2129</f>
        <v>1862</v>
      </c>
      <c r="P2129">
        <v>23</v>
      </c>
      <c r="Q2129" s="12">
        <f>+C2129-P2129</f>
        <v>1866</v>
      </c>
      <c r="R2129" t="s">
        <v>4019</v>
      </c>
      <c r="T2129" s="5"/>
      <c r="V2129" s="5"/>
      <c r="X2129" s="5"/>
      <c r="Y2129" s="5"/>
      <c r="Z2129" s="5"/>
    </row>
    <row r="2130" spans="1:26" x14ac:dyDescent="0.2">
      <c r="A2130" t="s">
        <v>3444</v>
      </c>
      <c r="B2130" t="s">
        <v>3445</v>
      </c>
      <c r="C2130">
        <v>1899</v>
      </c>
      <c r="D2130">
        <v>84</v>
      </c>
      <c r="H2130" s="5" t="s">
        <v>136</v>
      </c>
      <c r="I2130" s="5" t="s">
        <v>43</v>
      </c>
      <c r="J2130" t="s">
        <v>42</v>
      </c>
      <c r="K2130" t="s">
        <v>224</v>
      </c>
      <c r="M2130" s="13" t="s">
        <v>4016</v>
      </c>
      <c r="N2130">
        <v>29</v>
      </c>
      <c r="O2130" s="11">
        <f>+C2130-N2130</f>
        <v>1870</v>
      </c>
      <c r="P2130">
        <v>30</v>
      </c>
      <c r="Q2130" s="12">
        <f>+C2130-P2130</f>
        <v>1869</v>
      </c>
      <c r="R2130" t="s">
        <v>4019</v>
      </c>
      <c r="T2130" s="5"/>
      <c r="V2130" s="5"/>
      <c r="X2130" s="5"/>
      <c r="Y2130" s="5"/>
      <c r="Z2130" s="5"/>
    </row>
    <row r="2131" spans="1:26" x14ac:dyDescent="0.2">
      <c r="A2131" t="s">
        <v>3838</v>
      </c>
      <c r="B2131" t="s">
        <v>3839</v>
      </c>
      <c r="C2131">
        <v>1887</v>
      </c>
      <c r="D2131">
        <v>3</v>
      </c>
      <c r="H2131" s="5" t="s">
        <v>100</v>
      </c>
      <c r="I2131" s="5" t="s">
        <v>43</v>
      </c>
      <c r="J2131" t="s">
        <v>725</v>
      </c>
      <c r="K2131" t="s">
        <v>277</v>
      </c>
      <c r="M2131" s="13" t="s">
        <v>4016</v>
      </c>
      <c r="N2131">
        <v>28</v>
      </c>
      <c r="O2131" s="11">
        <f>+C2131-N2131</f>
        <v>1859</v>
      </c>
      <c r="P2131">
        <v>23</v>
      </c>
      <c r="Q2131" s="12">
        <f>+C2131-P2131</f>
        <v>1864</v>
      </c>
      <c r="R2131" t="s">
        <v>4019</v>
      </c>
      <c r="T2131" s="5"/>
      <c r="V2131" s="5"/>
      <c r="X2131" s="5"/>
      <c r="Y2131" s="5"/>
      <c r="Z2131" s="5"/>
    </row>
    <row r="2132" spans="1:26" x14ac:dyDescent="0.2">
      <c r="A2132" t="s">
        <v>3529</v>
      </c>
      <c r="B2132" t="s">
        <v>3530</v>
      </c>
      <c r="C2132">
        <v>1896</v>
      </c>
      <c r="D2132">
        <v>23</v>
      </c>
      <c r="H2132" s="5" t="s">
        <v>291</v>
      </c>
      <c r="I2132" s="5" t="s">
        <v>43</v>
      </c>
      <c r="J2132" t="s">
        <v>319</v>
      </c>
      <c r="K2132" t="s">
        <v>3543</v>
      </c>
      <c r="M2132" s="13" t="s">
        <v>4016</v>
      </c>
      <c r="N2132">
        <v>65</v>
      </c>
      <c r="O2132" s="11">
        <f>+C2132-N2132</f>
        <v>1831</v>
      </c>
      <c r="P2132">
        <v>45</v>
      </c>
      <c r="Q2132" s="12">
        <f>+C2132-P2132</f>
        <v>1851</v>
      </c>
      <c r="R2132" t="s">
        <v>4019</v>
      </c>
      <c r="T2132" s="5"/>
      <c r="V2132" s="5"/>
      <c r="X2132" s="5"/>
      <c r="Y2132" s="5"/>
      <c r="Z2132" s="5"/>
    </row>
    <row r="2133" spans="1:26" x14ac:dyDescent="0.2">
      <c r="A2133" t="s">
        <v>3578</v>
      </c>
      <c r="B2133" t="s">
        <v>3579</v>
      </c>
      <c r="C2133">
        <v>1894</v>
      </c>
      <c r="D2133">
        <v>3</v>
      </c>
      <c r="H2133" s="5" t="s">
        <v>291</v>
      </c>
      <c r="I2133" s="5" t="s">
        <v>43</v>
      </c>
      <c r="J2133" t="s">
        <v>85</v>
      </c>
      <c r="K2133" t="s">
        <v>215</v>
      </c>
      <c r="M2133" s="13" t="s">
        <v>4016</v>
      </c>
      <c r="N2133">
        <v>43</v>
      </c>
      <c r="O2133" s="11">
        <f>+C2133-N2133</f>
        <v>1851</v>
      </c>
      <c r="P2133">
        <v>30</v>
      </c>
      <c r="Q2133" s="12">
        <f>+C2133-P2133</f>
        <v>1864</v>
      </c>
      <c r="R2133" t="s">
        <v>4019</v>
      </c>
      <c r="T2133" s="5"/>
      <c r="V2133" s="5"/>
      <c r="X2133" s="5"/>
      <c r="Y2133" s="5"/>
      <c r="Z2133" s="5"/>
    </row>
    <row r="2134" spans="1:26" ht="15" x14ac:dyDescent="0.25">
      <c r="A2134" s="2" t="s">
        <v>1069</v>
      </c>
      <c r="B2134" s="2" t="s">
        <v>1070</v>
      </c>
      <c r="C2134">
        <v>1878</v>
      </c>
      <c r="D2134">
        <v>14</v>
      </c>
      <c r="H2134" s="5" t="s">
        <v>291</v>
      </c>
      <c r="I2134" s="5" t="s">
        <v>43</v>
      </c>
      <c r="J2134" t="s">
        <v>581</v>
      </c>
      <c r="K2134" t="s">
        <v>134</v>
      </c>
      <c r="M2134" s="13" t="s">
        <v>4016</v>
      </c>
      <c r="N2134">
        <v>25</v>
      </c>
      <c r="O2134" s="11">
        <f>+C2134-N2134</f>
        <v>1853</v>
      </c>
      <c r="P2134">
        <v>20</v>
      </c>
      <c r="Q2134" s="12">
        <f>+C2134-P2134</f>
        <v>1858</v>
      </c>
      <c r="R2134" t="s">
        <v>4019</v>
      </c>
      <c r="T2134" s="5"/>
      <c r="V2134" s="5"/>
      <c r="X2134" s="5"/>
      <c r="Y2134" s="5"/>
      <c r="Z2134" s="5"/>
    </row>
    <row r="2135" spans="1:26" ht="15" x14ac:dyDescent="0.25">
      <c r="A2135" s="2" t="s">
        <v>1199</v>
      </c>
      <c r="B2135" s="2" t="s">
        <v>1200</v>
      </c>
      <c r="C2135">
        <v>1875</v>
      </c>
      <c r="D2135">
        <v>17</v>
      </c>
      <c r="H2135" s="5" t="s">
        <v>291</v>
      </c>
      <c r="I2135" s="5" t="s">
        <v>43</v>
      </c>
      <c r="J2135" t="s">
        <v>46</v>
      </c>
      <c r="K2135" t="s">
        <v>43</v>
      </c>
      <c r="M2135" s="13" t="s">
        <v>4016</v>
      </c>
      <c r="N2135">
        <v>21</v>
      </c>
      <c r="O2135" s="11">
        <f>+C2135-N2135</f>
        <v>1854</v>
      </c>
      <c r="P2135">
        <v>16</v>
      </c>
      <c r="Q2135" s="12">
        <f>+C2135-P2135</f>
        <v>1859</v>
      </c>
      <c r="R2135" t="s">
        <v>4019</v>
      </c>
      <c r="T2135" s="5"/>
      <c r="V2135" s="5"/>
      <c r="X2135" s="5"/>
      <c r="Y2135" s="5"/>
      <c r="Z2135" s="5"/>
    </row>
    <row r="2136" spans="1:26" x14ac:dyDescent="0.2">
      <c r="A2136" t="s">
        <v>3872</v>
      </c>
      <c r="B2136" t="s">
        <v>3873</v>
      </c>
      <c r="C2136">
        <v>1886</v>
      </c>
      <c r="D2136">
        <v>3</v>
      </c>
      <c r="H2136" s="5" t="s">
        <v>3876</v>
      </c>
      <c r="I2136" s="5" t="s">
        <v>43</v>
      </c>
      <c r="J2136" t="s">
        <v>301</v>
      </c>
      <c r="K2136" t="s">
        <v>94</v>
      </c>
      <c r="M2136" s="13" t="s">
        <v>4016</v>
      </c>
      <c r="N2136" t="s">
        <v>36</v>
      </c>
      <c r="O2136" s="11" t="e">
        <f>+C2136-N2136</f>
        <v>#VALUE!</v>
      </c>
      <c r="P2136">
        <v>21</v>
      </c>
      <c r="Q2136" s="12">
        <f>+C2136-P2136</f>
        <v>1865</v>
      </c>
      <c r="R2136" t="s">
        <v>4019</v>
      </c>
      <c r="T2136" s="5"/>
      <c r="V2136" s="5"/>
      <c r="X2136" s="5"/>
      <c r="Y2136" s="5"/>
      <c r="Z2136" s="5"/>
    </row>
    <row r="2137" spans="1:26" x14ac:dyDescent="0.2">
      <c r="A2137" t="s">
        <v>3916</v>
      </c>
      <c r="B2137" t="s">
        <v>3917</v>
      </c>
      <c r="C2137">
        <v>1884</v>
      </c>
      <c r="D2137">
        <v>53</v>
      </c>
      <c r="H2137" s="5" t="s">
        <v>3580</v>
      </c>
      <c r="I2137" s="5" t="s">
        <v>43</v>
      </c>
      <c r="J2137" t="s">
        <v>1194</v>
      </c>
      <c r="K2137" t="s">
        <v>103</v>
      </c>
      <c r="M2137" s="13" t="s">
        <v>4016</v>
      </c>
      <c r="N2137">
        <v>23</v>
      </c>
      <c r="O2137" s="11">
        <f>+C2137-N2137</f>
        <v>1861</v>
      </c>
      <c r="P2137">
        <v>19</v>
      </c>
      <c r="Q2137" s="12">
        <f>+C2137-P2137</f>
        <v>1865</v>
      </c>
      <c r="R2137" t="s">
        <v>4019</v>
      </c>
      <c r="T2137" s="5"/>
      <c r="V2137" s="5"/>
      <c r="X2137" s="5"/>
      <c r="Y2137" s="5"/>
      <c r="Z2137" s="5"/>
    </row>
    <row r="2138" spans="1:26" x14ac:dyDescent="0.2">
      <c r="A2138" t="s">
        <v>3616</v>
      </c>
      <c r="B2138" t="s">
        <v>3617</v>
      </c>
      <c r="C2138">
        <v>1893</v>
      </c>
      <c r="D2138">
        <v>27</v>
      </c>
      <c r="H2138" s="5" t="s">
        <v>3164</v>
      </c>
      <c r="I2138" s="5" t="s">
        <v>43</v>
      </c>
      <c r="J2138" t="s">
        <v>3633</v>
      </c>
      <c r="K2138" t="s">
        <v>60</v>
      </c>
      <c r="M2138" s="13" t="s">
        <v>4016</v>
      </c>
      <c r="N2138">
        <v>22</v>
      </c>
      <c r="O2138" s="11">
        <f>+C2138-N2138</f>
        <v>1871</v>
      </c>
      <c r="P2138">
        <v>20</v>
      </c>
      <c r="Q2138" s="12">
        <f>+C2138-P2138</f>
        <v>1873</v>
      </c>
      <c r="R2138" t="s">
        <v>4019</v>
      </c>
      <c r="T2138" s="5"/>
      <c r="V2138" s="5"/>
      <c r="X2138" s="5"/>
      <c r="Y2138" s="5"/>
      <c r="Z2138" s="5"/>
    </row>
    <row r="2139" spans="1:26" x14ac:dyDescent="0.2">
      <c r="A2139" t="s">
        <v>1702</v>
      </c>
      <c r="B2139" t="s">
        <v>1703</v>
      </c>
      <c r="C2139">
        <v>1934</v>
      </c>
      <c r="D2139">
        <v>66</v>
      </c>
      <c r="H2139" s="5" t="s">
        <v>1718</v>
      </c>
      <c r="I2139" s="5" t="s">
        <v>43</v>
      </c>
      <c r="J2139" t="s">
        <v>1719</v>
      </c>
      <c r="K2139" t="s">
        <v>63</v>
      </c>
      <c r="M2139" s="13" t="s">
        <v>4016</v>
      </c>
      <c r="N2139">
        <v>25</v>
      </c>
      <c r="O2139" s="11">
        <f>+C2139-N2139</f>
        <v>1909</v>
      </c>
      <c r="P2139">
        <v>21</v>
      </c>
      <c r="Q2139" s="12">
        <f>+C2139-P2139</f>
        <v>1913</v>
      </c>
      <c r="R2139" t="s">
        <v>4019</v>
      </c>
      <c r="T2139" s="5"/>
      <c r="V2139" s="5"/>
      <c r="X2139" s="5"/>
      <c r="Y2139" s="5"/>
      <c r="Z2139" s="5"/>
    </row>
    <row r="2140" spans="1:26" x14ac:dyDescent="0.2">
      <c r="A2140" t="s">
        <v>1949</v>
      </c>
      <c r="B2140" t="s">
        <v>1950</v>
      </c>
      <c r="C2140">
        <v>1933</v>
      </c>
      <c r="D2140">
        <v>50</v>
      </c>
      <c r="H2140" s="5" t="s">
        <v>1977</v>
      </c>
      <c r="I2140" s="5" t="s">
        <v>43</v>
      </c>
      <c r="J2140" t="s">
        <v>1978</v>
      </c>
      <c r="K2140" t="s">
        <v>141</v>
      </c>
      <c r="M2140" s="13" t="s">
        <v>4016</v>
      </c>
      <c r="N2140">
        <v>25</v>
      </c>
      <c r="O2140" s="11">
        <f>+C2140-N2140</f>
        <v>1908</v>
      </c>
      <c r="P2140">
        <v>26</v>
      </c>
      <c r="Q2140" s="12">
        <f>+C2140-P2140</f>
        <v>1907</v>
      </c>
      <c r="R2140" t="s">
        <v>4019</v>
      </c>
      <c r="T2140" s="5"/>
      <c r="V2140" s="5"/>
      <c r="X2140" s="5"/>
      <c r="Y2140" s="5"/>
      <c r="Z2140" s="5"/>
    </row>
    <row r="2141" spans="1:26" x14ac:dyDescent="0.2">
      <c r="A2141" t="s">
        <v>3551</v>
      </c>
      <c r="B2141" t="s">
        <v>3552</v>
      </c>
      <c r="C2141">
        <v>1895</v>
      </c>
      <c r="D2141">
        <v>5</v>
      </c>
      <c r="H2141" s="5" t="s">
        <v>267</v>
      </c>
      <c r="I2141" s="5" t="s">
        <v>43</v>
      </c>
      <c r="J2141" t="s">
        <v>1582</v>
      </c>
      <c r="K2141" t="s">
        <v>75</v>
      </c>
      <c r="M2141" s="13" t="s">
        <v>4016</v>
      </c>
      <c r="N2141">
        <v>22</v>
      </c>
      <c r="O2141" s="11">
        <f>+C2141-N2141</f>
        <v>1873</v>
      </c>
      <c r="P2141">
        <v>22</v>
      </c>
      <c r="Q2141" s="12">
        <f>+C2141-P2141</f>
        <v>1873</v>
      </c>
      <c r="R2141" t="s">
        <v>4019</v>
      </c>
      <c r="T2141" s="5"/>
      <c r="V2141" s="5"/>
      <c r="X2141" s="5"/>
      <c r="Y2141" s="5"/>
      <c r="Z2141" s="5"/>
    </row>
    <row r="2142" spans="1:26" ht="15" x14ac:dyDescent="0.25">
      <c r="A2142" s="2" t="s">
        <v>1152</v>
      </c>
      <c r="B2142" s="2" t="s">
        <v>1153</v>
      </c>
      <c r="C2142">
        <v>1876</v>
      </c>
      <c r="D2142">
        <v>21</v>
      </c>
      <c r="H2142" s="5" t="s">
        <v>1163</v>
      </c>
      <c r="I2142" s="5" t="s">
        <v>43</v>
      </c>
      <c r="J2142" t="s">
        <v>138</v>
      </c>
      <c r="K2142" t="s">
        <v>460</v>
      </c>
      <c r="M2142" s="13" t="s">
        <v>4016</v>
      </c>
      <c r="N2142">
        <v>26</v>
      </c>
      <c r="O2142" s="11">
        <f>+C2142-N2142</f>
        <v>1850</v>
      </c>
      <c r="P2142">
        <v>22</v>
      </c>
      <c r="Q2142" s="12">
        <f>+C2142-P2142</f>
        <v>1854</v>
      </c>
      <c r="R2142" t="s">
        <v>4019</v>
      </c>
      <c r="T2142" s="5"/>
      <c r="V2142" s="5"/>
      <c r="X2142" s="5"/>
      <c r="Y2142" s="5"/>
      <c r="Z2142" s="5"/>
    </row>
    <row r="2143" spans="1:26" x14ac:dyDescent="0.2">
      <c r="A2143" t="s">
        <v>2835</v>
      </c>
      <c r="B2143" t="s">
        <v>2836</v>
      </c>
      <c r="C2143">
        <v>1915</v>
      </c>
      <c r="D2143">
        <v>66</v>
      </c>
      <c r="H2143" s="5" t="s">
        <v>697</v>
      </c>
      <c r="I2143" s="5" t="s">
        <v>43</v>
      </c>
      <c r="J2143" t="s">
        <v>2849</v>
      </c>
      <c r="K2143" t="s">
        <v>321</v>
      </c>
      <c r="M2143" s="13" t="s">
        <v>4016</v>
      </c>
      <c r="N2143">
        <v>21</v>
      </c>
      <c r="O2143" s="11">
        <f>+C2143-N2143</f>
        <v>1894</v>
      </c>
      <c r="P2143">
        <v>16</v>
      </c>
      <c r="Q2143" s="12">
        <f>+C2143-P2143</f>
        <v>1899</v>
      </c>
      <c r="R2143" t="s">
        <v>4019</v>
      </c>
      <c r="T2143" s="5"/>
      <c r="V2143" s="5"/>
      <c r="X2143" s="5"/>
      <c r="Y2143" s="5"/>
      <c r="Z2143" s="5"/>
    </row>
    <row r="2144" spans="1:26" ht="15" x14ac:dyDescent="0.25">
      <c r="A2144" s="2" t="s">
        <v>760</v>
      </c>
      <c r="B2144" s="2" t="s">
        <v>761</v>
      </c>
      <c r="C2144">
        <v>1882</v>
      </c>
      <c r="D2144">
        <v>39</v>
      </c>
      <c r="H2144" s="5" t="s">
        <v>260</v>
      </c>
      <c r="I2144" s="5" t="s">
        <v>43</v>
      </c>
      <c r="J2144" t="s">
        <v>46</v>
      </c>
      <c r="K2144" t="s">
        <v>174</v>
      </c>
      <c r="M2144" s="13" t="s">
        <v>4016</v>
      </c>
      <c r="N2144">
        <v>20</v>
      </c>
      <c r="O2144" s="11">
        <f>+C2144-N2144</f>
        <v>1862</v>
      </c>
      <c r="P2144">
        <v>21</v>
      </c>
      <c r="Q2144" s="12">
        <f>+C2144-P2144</f>
        <v>1861</v>
      </c>
      <c r="R2144" t="s">
        <v>4019</v>
      </c>
      <c r="T2144" s="5"/>
      <c r="V2144" s="5"/>
      <c r="X2144" s="5"/>
      <c r="Y2144" s="5"/>
      <c r="Z2144" s="5"/>
    </row>
    <row r="2145" spans="1:26" ht="15" x14ac:dyDescent="0.25">
      <c r="A2145" s="6" t="s">
        <v>232</v>
      </c>
      <c r="B2145" s="2" t="s">
        <v>233</v>
      </c>
      <c r="C2145">
        <v>1869</v>
      </c>
      <c r="D2145">
        <v>48</v>
      </c>
      <c r="H2145" s="5" t="s">
        <v>278</v>
      </c>
      <c r="I2145" s="5" t="s">
        <v>43</v>
      </c>
      <c r="J2145" t="s">
        <v>279</v>
      </c>
      <c r="K2145" t="s">
        <v>43</v>
      </c>
      <c r="M2145" s="13" t="s">
        <v>4016</v>
      </c>
      <c r="N2145">
        <v>25</v>
      </c>
      <c r="O2145" s="11">
        <f>+C2145-N2145</f>
        <v>1844</v>
      </c>
      <c r="P2145">
        <v>18</v>
      </c>
      <c r="Q2145" s="12">
        <f>+C2145-P2145</f>
        <v>1851</v>
      </c>
      <c r="R2145" t="s">
        <v>4019</v>
      </c>
      <c r="T2145" s="5"/>
      <c r="V2145" s="5"/>
      <c r="X2145" s="5"/>
      <c r="Y2145" s="5"/>
      <c r="Z2145" s="5"/>
    </row>
    <row r="2146" spans="1:26" x14ac:dyDescent="0.2">
      <c r="A2146" t="s">
        <v>3413</v>
      </c>
      <c r="B2146" t="s">
        <v>3414</v>
      </c>
      <c r="C2146">
        <v>1900</v>
      </c>
      <c r="D2146">
        <v>107</v>
      </c>
      <c r="H2146" s="5" t="s">
        <v>3415</v>
      </c>
      <c r="I2146" s="5" t="s">
        <v>43</v>
      </c>
      <c r="J2146" t="s">
        <v>46</v>
      </c>
      <c r="K2146" t="s">
        <v>43</v>
      </c>
      <c r="M2146" s="13" t="s">
        <v>4016</v>
      </c>
      <c r="N2146">
        <v>58</v>
      </c>
      <c r="O2146" s="11">
        <f>+C2146-N2146</f>
        <v>1842</v>
      </c>
      <c r="P2146">
        <v>55</v>
      </c>
      <c r="Q2146" s="12">
        <f>+C2146-P2146</f>
        <v>1845</v>
      </c>
      <c r="R2146" t="s">
        <v>4019</v>
      </c>
      <c r="T2146" s="5"/>
      <c r="V2146" s="5"/>
      <c r="X2146" s="5"/>
      <c r="Y2146" s="5"/>
      <c r="Z2146" s="5"/>
    </row>
    <row r="2147" spans="1:26" x14ac:dyDescent="0.2">
      <c r="A2147" t="s">
        <v>3740</v>
      </c>
      <c r="B2147" t="s">
        <v>3741</v>
      </c>
      <c r="C2147">
        <v>1889</v>
      </c>
      <c r="D2147">
        <v>8</v>
      </c>
      <c r="H2147" s="5" t="s">
        <v>2142</v>
      </c>
      <c r="I2147" s="5" t="s">
        <v>43</v>
      </c>
      <c r="J2147" t="s">
        <v>3747</v>
      </c>
      <c r="K2147" t="s">
        <v>632</v>
      </c>
      <c r="M2147" s="13" t="s">
        <v>4016</v>
      </c>
      <c r="N2147">
        <v>24</v>
      </c>
      <c r="O2147" s="11">
        <f>+C2147-N2147</f>
        <v>1865</v>
      </c>
      <c r="P2147">
        <v>19</v>
      </c>
      <c r="Q2147" s="12">
        <f>+C2147-P2147</f>
        <v>1870</v>
      </c>
      <c r="R2147" t="s">
        <v>4019</v>
      </c>
      <c r="T2147" s="5"/>
      <c r="V2147" s="5"/>
      <c r="X2147" s="5"/>
      <c r="Y2147" s="5"/>
      <c r="Z2147" s="5"/>
    </row>
    <row r="2148" spans="1:26" x14ac:dyDescent="0.2">
      <c r="A2148" t="s">
        <v>3138</v>
      </c>
      <c r="B2148" t="s">
        <v>3139</v>
      </c>
      <c r="C2148">
        <v>1908</v>
      </c>
      <c r="D2148">
        <v>191</v>
      </c>
      <c r="H2148" s="5" t="s">
        <v>2142</v>
      </c>
      <c r="I2148" s="5" t="s">
        <v>43</v>
      </c>
      <c r="J2148" t="s">
        <v>2584</v>
      </c>
      <c r="K2148" t="s">
        <v>821</v>
      </c>
      <c r="M2148" s="13" t="s">
        <v>4016</v>
      </c>
      <c r="N2148">
        <v>40</v>
      </c>
      <c r="O2148" s="11">
        <f>+C2148-N2148</f>
        <v>1868</v>
      </c>
      <c r="P2148">
        <v>22</v>
      </c>
      <c r="Q2148" s="12">
        <f>+C2148-P2148</f>
        <v>1886</v>
      </c>
      <c r="R2148" t="s">
        <v>4019</v>
      </c>
      <c r="T2148" s="5"/>
      <c r="V2148" s="5"/>
      <c r="X2148" s="5"/>
      <c r="Y2148" s="5"/>
      <c r="Z2148" s="5"/>
    </row>
    <row r="2149" spans="1:26" x14ac:dyDescent="0.2">
      <c r="A2149" t="s">
        <v>2130</v>
      </c>
      <c r="B2149" t="s">
        <v>2131</v>
      </c>
      <c r="C2149">
        <v>1931</v>
      </c>
      <c r="D2149">
        <v>44</v>
      </c>
      <c r="H2149" s="5" t="s">
        <v>2142</v>
      </c>
      <c r="I2149" s="5" t="s">
        <v>43</v>
      </c>
      <c r="J2149" t="s">
        <v>1450</v>
      </c>
      <c r="K2149" t="s">
        <v>140</v>
      </c>
      <c r="M2149" s="13" t="s">
        <v>4016</v>
      </c>
      <c r="N2149">
        <v>16</v>
      </c>
      <c r="O2149" s="11">
        <f>+C2149-N2149</f>
        <v>1915</v>
      </c>
      <c r="P2149">
        <v>14</v>
      </c>
      <c r="Q2149" s="12">
        <f>+C2149-P2149</f>
        <v>1917</v>
      </c>
      <c r="R2149" t="s">
        <v>4019</v>
      </c>
      <c r="T2149" s="5"/>
      <c r="V2149" s="5"/>
      <c r="X2149" s="5"/>
      <c r="Y2149" s="5"/>
      <c r="Z2149" s="5"/>
    </row>
    <row r="2150" spans="1:26" ht="15" x14ac:dyDescent="0.25">
      <c r="A2150" s="2" t="s">
        <v>1179</v>
      </c>
      <c r="B2150" s="2" t="s">
        <v>1180</v>
      </c>
      <c r="C2150">
        <v>1875</v>
      </c>
      <c r="D2150">
        <v>55</v>
      </c>
      <c r="H2150" s="5" t="s">
        <v>365</v>
      </c>
      <c r="I2150" s="5" t="s">
        <v>43</v>
      </c>
      <c r="J2150" t="s">
        <v>135</v>
      </c>
      <c r="K2150" t="s">
        <v>394</v>
      </c>
      <c r="M2150" s="13" t="s">
        <v>4016</v>
      </c>
      <c r="N2150">
        <v>22</v>
      </c>
      <c r="O2150" s="11">
        <f>+C2150-N2150</f>
        <v>1853</v>
      </c>
      <c r="P2150">
        <v>16</v>
      </c>
      <c r="Q2150" s="12">
        <f>+C2150-P2150</f>
        <v>1859</v>
      </c>
      <c r="R2150" t="s">
        <v>4019</v>
      </c>
      <c r="T2150" s="5"/>
      <c r="V2150" s="5"/>
      <c r="X2150" s="5"/>
      <c r="Y2150" s="5"/>
      <c r="Z2150" s="5"/>
    </row>
    <row r="2151" spans="1:26" ht="15" x14ac:dyDescent="0.25">
      <c r="A2151" s="2" t="s">
        <v>1011</v>
      </c>
      <c r="B2151" s="2" t="s">
        <v>1012</v>
      </c>
      <c r="C2151">
        <v>1878</v>
      </c>
      <c r="D2151">
        <v>87</v>
      </c>
      <c r="H2151" s="5" t="s">
        <v>365</v>
      </c>
      <c r="I2151" s="5" t="s">
        <v>43</v>
      </c>
      <c r="J2151" t="s">
        <v>335</v>
      </c>
      <c r="K2151" t="s">
        <v>1022</v>
      </c>
      <c r="M2151" s="13" t="s">
        <v>4016</v>
      </c>
      <c r="N2151">
        <v>24</v>
      </c>
      <c r="O2151" s="11">
        <f>+C2151-N2151</f>
        <v>1854</v>
      </c>
      <c r="P2151">
        <v>16</v>
      </c>
      <c r="Q2151" s="12">
        <f>+C2151-P2151</f>
        <v>1862</v>
      </c>
      <c r="R2151" t="s">
        <v>4019</v>
      </c>
      <c r="T2151" s="5"/>
      <c r="V2151" s="5"/>
      <c r="X2151" s="5"/>
      <c r="Y2151" s="5"/>
      <c r="Z2151" s="5"/>
    </row>
    <row r="2152" spans="1:26" ht="15" x14ac:dyDescent="0.25">
      <c r="A2152" s="2" t="s">
        <v>1036</v>
      </c>
      <c r="B2152" s="2" t="s">
        <v>1035</v>
      </c>
      <c r="C2152">
        <v>1878</v>
      </c>
      <c r="D2152">
        <v>46</v>
      </c>
      <c r="H2152" s="5" t="s">
        <v>356</v>
      </c>
      <c r="I2152" s="5" t="s">
        <v>43</v>
      </c>
      <c r="J2152" t="s">
        <v>1047</v>
      </c>
      <c r="K2152" t="s">
        <v>367</v>
      </c>
      <c r="M2152" s="13" t="s">
        <v>4016</v>
      </c>
      <c r="N2152">
        <v>60</v>
      </c>
      <c r="O2152" s="11">
        <f>+C2152-N2152</f>
        <v>1818</v>
      </c>
      <c r="P2152">
        <v>30</v>
      </c>
      <c r="Q2152" s="12">
        <f>+C2152-P2152</f>
        <v>1848</v>
      </c>
      <c r="R2152" t="s">
        <v>4019</v>
      </c>
      <c r="T2152" s="5"/>
      <c r="V2152" s="5"/>
      <c r="X2152" s="5"/>
      <c r="Y2152" s="5"/>
      <c r="Z2152" s="5"/>
    </row>
    <row r="2153" spans="1:26" ht="15" x14ac:dyDescent="0.25">
      <c r="A2153" s="2" t="s">
        <v>1398</v>
      </c>
      <c r="B2153" s="2" t="s">
        <v>1399</v>
      </c>
      <c r="C2153">
        <v>1870</v>
      </c>
      <c r="D2153">
        <v>32</v>
      </c>
      <c r="H2153" s="5" t="s">
        <v>356</v>
      </c>
      <c r="I2153" s="5" t="s">
        <v>43</v>
      </c>
      <c r="J2153" t="s">
        <v>1417</v>
      </c>
      <c r="K2153" t="s">
        <v>242</v>
      </c>
      <c r="M2153" s="13" t="s">
        <v>4016</v>
      </c>
      <c r="N2153">
        <v>21</v>
      </c>
      <c r="O2153" s="11">
        <f>+C2153-N2153</f>
        <v>1849</v>
      </c>
      <c r="P2153">
        <v>22</v>
      </c>
      <c r="Q2153" s="12">
        <f>+C2153-P2153</f>
        <v>1848</v>
      </c>
      <c r="R2153" t="s">
        <v>4019</v>
      </c>
      <c r="T2153" s="5"/>
      <c r="V2153" s="5"/>
      <c r="X2153" s="5"/>
      <c r="Y2153" s="5"/>
      <c r="Z2153" s="5"/>
    </row>
    <row r="2154" spans="1:26" x14ac:dyDescent="0.2">
      <c r="A2154" t="s">
        <v>3901</v>
      </c>
      <c r="B2154" t="s">
        <v>3902</v>
      </c>
      <c r="C2154">
        <v>1885</v>
      </c>
      <c r="D2154">
        <v>2</v>
      </c>
      <c r="H2154" s="5" t="s">
        <v>356</v>
      </c>
      <c r="I2154" s="5" t="s">
        <v>43</v>
      </c>
      <c r="J2154" t="s">
        <v>135</v>
      </c>
      <c r="K2154" t="s">
        <v>778</v>
      </c>
      <c r="M2154" s="13" t="s">
        <v>4016</v>
      </c>
      <c r="N2154">
        <v>26</v>
      </c>
      <c r="O2154" s="11">
        <f>+C2154-N2154</f>
        <v>1859</v>
      </c>
      <c r="P2154">
        <v>22</v>
      </c>
      <c r="Q2154" s="12">
        <f>+C2154-P2154</f>
        <v>1863</v>
      </c>
      <c r="R2154" t="s">
        <v>4019</v>
      </c>
      <c r="T2154" s="5"/>
      <c r="V2154" s="5"/>
      <c r="X2154" s="5"/>
      <c r="Y2154" s="5"/>
      <c r="Z2154" s="5"/>
    </row>
    <row r="2155" spans="1:26" x14ac:dyDescent="0.2">
      <c r="A2155" t="s">
        <v>1444</v>
      </c>
      <c r="B2155" t="s">
        <v>1445</v>
      </c>
      <c r="C2155">
        <v>1935</v>
      </c>
      <c r="D2155">
        <v>4</v>
      </c>
      <c r="H2155" s="5" t="s">
        <v>1449</v>
      </c>
      <c r="I2155" s="5" t="s">
        <v>43</v>
      </c>
      <c r="J2155" t="s">
        <v>1450</v>
      </c>
      <c r="K2155" t="s">
        <v>43</v>
      </c>
      <c r="M2155" s="13" t="s">
        <v>4016</v>
      </c>
      <c r="N2155">
        <v>63</v>
      </c>
      <c r="O2155" s="11">
        <f>+C2155-N2155</f>
        <v>1872</v>
      </c>
      <c r="P2155">
        <v>15</v>
      </c>
      <c r="Q2155" s="12">
        <f>+C2155-P2155</f>
        <v>1920</v>
      </c>
      <c r="R2155" t="s">
        <v>4019</v>
      </c>
      <c r="T2155" s="5"/>
      <c r="V2155" s="5"/>
      <c r="X2155" s="5"/>
      <c r="Y2155" s="5"/>
      <c r="Z2155" s="5"/>
    </row>
    <row r="2156" spans="1:26" ht="15" x14ac:dyDescent="0.25">
      <c r="A2156" s="2" t="s">
        <v>419</v>
      </c>
      <c r="B2156" s="2" t="s">
        <v>420</v>
      </c>
      <c r="C2156">
        <v>1867</v>
      </c>
      <c r="D2156">
        <v>9</v>
      </c>
      <c r="H2156" s="5" t="s">
        <v>37</v>
      </c>
      <c r="I2156" s="5" t="s">
        <v>43</v>
      </c>
      <c r="J2156" t="s">
        <v>431</v>
      </c>
      <c r="K2156" t="s">
        <v>52</v>
      </c>
      <c r="M2156" s="13" t="s">
        <v>4016</v>
      </c>
      <c r="N2156">
        <v>22</v>
      </c>
      <c r="O2156" s="11">
        <f>+C2156-N2156</f>
        <v>1845</v>
      </c>
      <c r="P2156">
        <v>17</v>
      </c>
      <c r="Q2156" s="12">
        <f>+C2156-P2156</f>
        <v>1850</v>
      </c>
      <c r="R2156" t="s">
        <v>4019</v>
      </c>
      <c r="T2156" s="5"/>
      <c r="V2156" s="5"/>
      <c r="X2156" s="5"/>
      <c r="Y2156" s="5"/>
      <c r="Z2156" s="5"/>
    </row>
    <row r="2157" spans="1:26" ht="15" x14ac:dyDescent="0.25">
      <c r="A2157" s="2" t="s">
        <v>1179</v>
      </c>
      <c r="B2157" s="2" t="s">
        <v>1180</v>
      </c>
      <c r="C2157">
        <v>1875</v>
      </c>
      <c r="D2157">
        <v>72</v>
      </c>
      <c r="H2157" s="5" t="s">
        <v>37</v>
      </c>
      <c r="I2157" s="5" t="s">
        <v>43</v>
      </c>
      <c r="J2157" t="s">
        <v>138</v>
      </c>
      <c r="K2157" t="s">
        <v>99</v>
      </c>
      <c r="M2157" s="13" t="s">
        <v>4016</v>
      </c>
      <c r="N2157">
        <v>25</v>
      </c>
      <c r="O2157" s="11">
        <f>+C2157-N2157</f>
        <v>1850</v>
      </c>
      <c r="P2157">
        <v>25</v>
      </c>
      <c r="Q2157" s="12">
        <f>+C2157-P2157</f>
        <v>1850</v>
      </c>
      <c r="R2157" t="s">
        <v>4019</v>
      </c>
      <c r="T2157" s="5"/>
      <c r="V2157" s="5"/>
      <c r="X2157" s="5"/>
      <c r="Y2157" s="5"/>
      <c r="Z2157" s="5"/>
    </row>
    <row r="2158" spans="1:26" ht="15" x14ac:dyDescent="0.25">
      <c r="A2158" s="2" t="s">
        <v>1248</v>
      </c>
      <c r="B2158" s="2" t="s">
        <v>1249</v>
      </c>
      <c r="C2158">
        <v>1874</v>
      </c>
      <c r="D2158">
        <v>22</v>
      </c>
      <c r="H2158" s="5" t="s">
        <v>1267</v>
      </c>
      <c r="I2158" s="5" t="s">
        <v>43</v>
      </c>
      <c r="J2158" t="s">
        <v>1268</v>
      </c>
      <c r="K2158" t="s">
        <v>79</v>
      </c>
      <c r="M2158" s="13" t="s">
        <v>4016</v>
      </c>
      <c r="N2158">
        <v>23</v>
      </c>
      <c r="O2158" s="11">
        <f>+C2158-N2158</f>
        <v>1851</v>
      </c>
      <c r="P2158">
        <v>23</v>
      </c>
      <c r="Q2158" s="12">
        <f>+C2158-P2158</f>
        <v>1851</v>
      </c>
      <c r="R2158" t="s">
        <v>4019</v>
      </c>
      <c r="T2158" s="5"/>
      <c r="V2158" s="5"/>
      <c r="X2158" s="5"/>
      <c r="Y2158" s="5"/>
      <c r="Z2158" s="5"/>
    </row>
    <row r="2159" spans="1:26" x14ac:dyDescent="0.2">
      <c r="A2159" t="s">
        <v>3677</v>
      </c>
      <c r="B2159" t="s">
        <v>3678</v>
      </c>
      <c r="C2159">
        <v>1891</v>
      </c>
      <c r="D2159">
        <v>17</v>
      </c>
      <c r="H2159" s="5" t="s">
        <v>109</v>
      </c>
      <c r="I2159" s="5" t="s">
        <v>43</v>
      </c>
      <c r="J2159" t="s">
        <v>2593</v>
      </c>
      <c r="K2159" t="s">
        <v>52</v>
      </c>
      <c r="M2159" s="13" t="s">
        <v>4016</v>
      </c>
      <c r="N2159">
        <v>26</v>
      </c>
      <c r="O2159" s="11">
        <f>+C2159-N2159</f>
        <v>1865</v>
      </c>
      <c r="P2159">
        <v>21</v>
      </c>
      <c r="Q2159" s="12">
        <f>+C2159-P2159</f>
        <v>1870</v>
      </c>
      <c r="R2159" t="s">
        <v>4019</v>
      </c>
      <c r="T2159" s="5"/>
      <c r="V2159" s="5"/>
      <c r="X2159" s="5"/>
      <c r="Y2159" s="5"/>
      <c r="Z2159" s="5"/>
    </row>
    <row r="2160" spans="1:26" ht="15" x14ac:dyDescent="0.25">
      <c r="A2160" s="2" t="s">
        <v>1199</v>
      </c>
      <c r="B2160" s="2" t="s">
        <v>1200</v>
      </c>
      <c r="C2160">
        <v>1875</v>
      </c>
      <c r="D2160">
        <v>18</v>
      </c>
      <c r="H2160" s="5" t="s">
        <v>1212</v>
      </c>
      <c r="I2160" s="5" t="s">
        <v>43</v>
      </c>
      <c r="J2160" t="s">
        <v>1213</v>
      </c>
      <c r="K2160" t="s">
        <v>79</v>
      </c>
      <c r="M2160" s="13" t="s">
        <v>4016</v>
      </c>
      <c r="N2160">
        <v>24</v>
      </c>
      <c r="O2160" s="11">
        <f>+C2160-N2160</f>
        <v>1851</v>
      </c>
      <c r="P2160">
        <v>23</v>
      </c>
      <c r="Q2160" s="12">
        <f>+C2160-P2160</f>
        <v>1852</v>
      </c>
      <c r="R2160" t="s">
        <v>4019</v>
      </c>
      <c r="T2160" s="5"/>
      <c r="V2160" s="5"/>
      <c r="X2160" s="5"/>
      <c r="Y2160" s="5"/>
      <c r="Z2160" s="5"/>
    </row>
    <row r="2161" spans="1:26" x14ac:dyDescent="0.2">
      <c r="A2161" t="s">
        <v>1496</v>
      </c>
      <c r="B2161" t="s">
        <v>1497</v>
      </c>
      <c r="C2161">
        <v>1935</v>
      </c>
      <c r="D2161">
        <v>2</v>
      </c>
      <c r="H2161" s="5" t="s">
        <v>1212</v>
      </c>
      <c r="I2161" s="5" t="s">
        <v>43</v>
      </c>
      <c r="J2161" t="s">
        <v>1502</v>
      </c>
      <c r="K2161" t="s">
        <v>164</v>
      </c>
      <c r="M2161" s="13" t="s">
        <v>4016</v>
      </c>
      <c r="N2161">
        <v>36</v>
      </c>
      <c r="O2161" s="11">
        <f>+C2161-N2161</f>
        <v>1899</v>
      </c>
      <c r="P2161">
        <v>27</v>
      </c>
      <c r="Q2161" s="12">
        <f>+C2161-P2161</f>
        <v>1908</v>
      </c>
      <c r="R2161" t="s">
        <v>4019</v>
      </c>
      <c r="T2161" s="5"/>
      <c r="V2161" s="5"/>
      <c r="X2161" s="5"/>
      <c r="Y2161" s="5"/>
      <c r="Z2161" s="5"/>
    </row>
    <row r="2162" spans="1:26" x14ac:dyDescent="0.2">
      <c r="A2162" t="s">
        <v>3257</v>
      </c>
      <c r="B2162" t="s">
        <v>3258</v>
      </c>
      <c r="C2162">
        <v>1905</v>
      </c>
      <c r="D2162">
        <v>63</v>
      </c>
      <c r="H2162" s="5" t="s">
        <v>2566</v>
      </c>
      <c r="I2162" s="5" t="s">
        <v>43</v>
      </c>
      <c r="J2162" t="s">
        <v>3262</v>
      </c>
      <c r="K2162" t="s">
        <v>49</v>
      </c>
      <c r="M2162" s="13" t="s">
        <v>4016</v>
      </c>
      <c r="N2162">
        <v>25</v>
      </c>
      <c r="O2162" s="11">
        <f>+C2162-N2162</f>
        <v>1880</v>
      </c>
      <c r="P2162">
        <v>24</v>
      </c>
      <c r="Q2162" s="12">
        <f>+C2162-P2162</f>
        <v>1881</v>
      </c>
      <c r="R2162" t="s">
        <v>4019</v>
      </c>
      <c r="T2162" s="5"/>
      <c r="V2162" s="5"/>
      <c r="X2162" s="5"/>
      <c r="Y2162" s="5"/>
      <c r="Z2162" s="5"/>
    </row>
    <row r="2163" spans="1:26" x14ac:dyDescent="0.2">
      <c r="A2163" t="s">
        <v>2432</v>
      </c>
      <c r="B2163" t="s">
        <v>2419</v>
      </c>
      <c r="C2163">
        <v>1924</v>
      </c>
      <c r="D2163">
        <v>95</v>
      </c>
      <c r="H2163" s="5" t="s">
        <v>2455</v>
      </c>
      <c r="I2163" s="5" t="s">
        <v>43</v>
      </c>
      <c r="J2163" t="s">
        <v>2456</v>
      </c>
      <c r="K2163" t="s">
        <v>731</v>
      </c>
      <c r="M2163" s="13" t="s">
        <v>4016</v>
      </c>
      <c r="N2163">
        <v>21</v>
      </c>
      <c r="O2163" s="11">
        <f>+C2163-N2163</f>
        <v>1903</v>
      </c>
      <c r="P2163">
        <v>18</v>
      </c>
      <c r="Q2163" s="12">
        <f>+C2163-P2163</f>
        <v>1906</v>
      </c>
      <c r="R2163" t="s">
        <v>4019</v>
      </c>
      <c r="T2163" s="5"/>
      <c r="V2163" s="5"/>
      <c r="X2163" s="5"/>
      <c r="Y2163" s="5"/>
      <c r="Z2163" s="5"/>
    </row>
    <row r="2164" spans="1:26" ht="15" x14ac:dyDescent="0.25">
      <c r="A2164" s="2" t="s">
        <v>1152</v>
      </c>
      <c r="B2164" s="2" t="s">
        <v>1153</v>
      </c>
      <c r="C2164">
        <v>1876</v>
      </c>
      <c r="D2164">
        <v>3</v>
      </c>
      <c r="H2164" s="5" t="s">
        <v>56</v>
      </c>
      <c r="I2164" s="5" t="s">
        <v>43</v>
      </c>
      <c r="J2164" t="s">
        <v>335</v>
      </c>
      <c r="K2164" t="s">
        <v>1155</v>
      </c>
      <c r="M2164" s="13" t="s">
        <v>4016</v>
      </c>
      <c r="N2164">
        <v>23</v>
      </c>
      <c r="O2164" s="11">
        <f>+C2164-N2164</f>
        <v>1853</v>
      </c>
      <c r="P2164">
        <v>18</v>
      </c>
      <c r="Q2164" s="12">
        <f>+C2164-P2164</f>
        <v>1858</v>
      </c>
      <c r="R2164" t="s">
        <v>4019</v>
      </c>
      <c r="T2164" s="5"/>
      <c r="V2164" s="5"/>
      <c r="X2164" s="5"/>
      <c r="Y2164" s="5"/>
      <c r="Z2164" s="5"/>
    </row>
    <row r="2165" spans="1:26" x14ac:dyDescent="0.2">
      <c r="A2165" t="s">
        <v>3425</v>
      </c>
      <c r="B2165" t="s">
        <v>3426</v>
      </c>
      <c r="C2165">
        <v>1900</v>
      </c>
      <c r="D2165">
        <v>80</v>
      </c>
      <c r="H2165" s="5" t="s">
        <v>1018</v>
      </c>
      <c r="I2165" s="5" t="s">
        <v>43</v>
      </c>
      <c r="J2165" t="s">
        <v>1302</v>
      </c>
      <c r="K2165" t="s">
        <v>43</v>
      </c>
      <c r="M2165" s="13" t="s">
        <v>4016</v>
      </c>
      <c r="N2165">
        <v>21</v>
      </c>
      <c r="O2165" s="11">
        <f>+C2165-N2165</f>
        <v>1879</v>
      </c>
      <c r="P2165">
        <v>21</v>
      </c>
      <c r="Q2165" s="12">
        <f>+C2165-P2165</f>
        <v>1879</v>
      </c>
      <c r="R2165" t="s">
        <v>4019</v>
      </c>
      <c r="T2165" s="5"/>
      <c r="V2165" s="5"/>
      <c r="X2165" s="5"/>
      <c r="Y2165" s="5"/>
      <c r="Z2165" s="5"/>
    </row>
    <row r="2166" spans="1:26" x14ac:dyDescent="0.2">
      <c r="A2166" t="s">
        <v>2478</v>
      </c>
      <c r="B2166" t="s">
        <v>2479</v>
      </c>
      <c r="C2166">
        <v>1923</v>
      </c>
      <c r="D2166">
        <v>74</v>
      </c>
      <c r="H2166" s="5" t="s">
        <v>1018</v>
      </c>
      <c r="I2166" s="5" t="s">
        <v>43</v>
      </c>
      <c r="J2166" t="s">
        <v>339</v>
      </c>
      <c r="K2166" t="s">
        <v>43</v>
      </c>
      <c r="M2166" s="13" t="s">
        <v>4016</v>
      </c>
      <c r="N2166">
        <v>26</v>
      </c>
      <c r="O2166" s="11">
        <f>+C2166-N2166</f>
        <v>1897</v>
      </c>
      <c r="P2166">
        <v>22</v>
      </c>
      <c r="Q2166" s="12">
        <f>+C2166-P2166</f>
        <v>1901</v>
      </c>
      <c r="R2166" t="s">
        <v>4019</v>
      </c>
      <c r="T2166" s="5"/>
      <c r="V2166" s="5"/>
      <c r="X2166" s="5"/>
      <c r="Y2166" s="5"/>
      <c r="Z2166" s="5"/>
    </row>
    <row r="2167" spans="1:26" x14ac:dyDescent="0.2">
      <c r="A2167" t="s">
        <v>2348</v>
      </c>
      <c r="B2167" t="s">
        <v>2349</v>
      </c>
      <c r="C2167">
        <v>1926</v>
      </c>
      <c r="D2167">
        <v>87</v>
      </c>
      <c r="H2167" s="5" t="s">
        <v>1018</v>
      </c>
      <c r="I2167" s="5" t="s">
        <v>43</v>
      </c>
      <c r="J2167" t="s">
        <v>2375</v>
      </c>
      <c r="K2167" t="s">
        <v>103</v>
      </c>
      <c r="M2167" s="13" t="s">
        <v>4016</v>
      </c>
      <c r="N2167">
        <v>21</v>
      </c>
      <c r="O2167" s="11">
        <f>+C2167-N2167</f>
        <v>1905</v>
      </c>
      <c r="P2167">
        <v>19</v>
      </c>
      <c r="Q2167" s="12">
        <f>+C2167-P2167</f>
        <v>1907</v>
      </c>
      <c r="R2167" t="s">
        <v>4019</v>
      </c>
      <c r="T2167" s="5"/>
      <c r="V2167" s="5"/>
      <c r="X2167" s="5"/>
      <c r="Y2167" s="5"/>
      <c r="Z2167" s="5"/>
    </row>
    <row r="2168" spans="1:26" x14ac:dyDescent="0.2">
      <c r="A2168" t="s">
        <v>3677</v>
      </c>
      <c r="B2168" t="s">
        <v>3678</v>
      </c>
      <c r="C2168">
        <v>1891</v>
      </c>
      <c r="D2168">
        <v>15</v>
      </c>
      <c r="H2168" s="5" t="s">
        <v>3689</v>
      </c>
      <c r="I2168" s="5" t="s">
        <v>43</v>
      </c>
      <c r="J2168" t="s">
        <v>160</v>
      </c>
      <c r="K2168" t="s">
        <v>269</v>
      </c>
      <c r="M2168" s="13" t="s">
        <v>4016</v>
      </c>
      <c r="N2168">
        <v>56</v>
      </c>
      <c r="O2168" s="11">
        <f>+C2168-N2168</f>
        <v>1835</v>
      </c>
      <c r="P2168">
        <v>40</v>
      </c>
      <c r="Q2168" s="12">
        <f>+C2168-P2168</f>
        <v>1851</v>
      </c>
      <c r="R2168" t="s">
        <v>4019</v>
      </c>
      <c r="T2168" s="5"/>
      <c r="V2168" s="5"/>
      <c r="X2168" s="5"/>
      <c r="Y2168" s="5"/>
      <c r="Z2168" s="5"/>
    </row>
    <row r="2169" spans="1:26" x14ac:dyDescent="0.2">
      <c r="A2169" t="s">
        <v>2130</v>
      </c>
      <c r="B2169" t="s">
        <v>2131</v>
      </c>
      <c r="C2169">
        <v>1931</v>
      </c>
      <c r="D2169">
        <v>61</v>
      </c>
      <c r="H2169" s="5" t="s">
        <v>2158</v>
      </c>
      <c r="I2169" s="5" t="s">
        <v>43</v>
      </c>
      <c r="J2169" t="s">
        <v>2159</v>
      </c>
      <c r="K2169" t="s">
        <v>164</v>
      </c>
      <c r="M2169" s="13" t="s">
        <v>4016</v>
      </c>
      <c r="N2169">
        <v>18</v>
      </c>
      <c r="O2169" s="11">
        <f>+C2169-N2169</f>
        <v>1913</v>
      </c>
      <c r="P2169">
        <v>18</v>
      </c>
      <c r="Q2169" s="12">
        <f>+C2169-P2169</f>
        <v>1913</v>
      </c>
      <c r="R2169" t="s">
        <v>4019</v>
      </c>
      <c r="T2169" s="5"/>
      <c r="V2169" s="5"/>
      <c r="X2169" s="5"/>
      <c r="Y2169" s="5"/>
      <c r="Z2169" s="5"/>
    </row>
    <row r="2170" spans="1:26" x14ac:dyDescent="0.2">
      <c r="A2170" t="s">
        <v>3116</v>
      </c>
      <c r="B2170" t="s">
        <v>3117</v>
      </c>
      <c r="C2170">
        <v>1909</v>
      </c>
      <c r="D2170">
        <v>78</v>
      </c>
      <c r="H2170" s="5" t="s">
        <v>92</v>
      </c>
      <c r="I2170" s="5" t="s">
        <v>43</v>
      </c>
      <c r="J2170" t="s">
        <v>3123</v>
      </c>
      <c r="K2170" t="s">
        <v>140</v>
      </c>
      <c r="M2170" s="13" t="s">
        <v>4016</v>
      </c>
      <c r="N2170">
        <v>27</v>
      </c>
      <c r="O2170" s="11">
        <f>+C2170-N2170</f>
        <v>1882</v>
      </c>
      <c r="P2170">
        <v>23</v>
      </c>
      <c r="Q2170" s="12">
        <f>+C2170-P2170</f>
        <v>1886</v>
      </c>
      <c r="R2170" t="s">
        <v>4019</v>
      </c>
      <c r="T2170" s="5"/>
      <c r="V2170" s="5"/>
      <c r="X2170" s="5"/>
      <c r="Y2170" s="5"/>
      <c r="Z2170" s="5"/>
    </row>
    <row r="2171" spans="1:26" x14ac:dyDescent="0.2">
      <c r="A2171" t="s">
        <v>3460</v>
      </c>
      <c r="B2171" t="s">
        <v>3461</v>
      </c>
      <c r="C2171">
        <v>1898</v>
      </c>
      <c r="D2171">
        <v>23</v>
      </c>
      <c r="H2171" s="5" t="s">
        <v>3479</v>
      </c>
      <c r="I2171" s="5" t="s">
        <v>43</v>
      </c>
      <c r="J2171" t="s">
        <v>799</v>
      </c>
      <c r="K2171" t="s">
        <v>612</v>
      </c>
      <c r="M2171" s="13" t="s">
        <v>4016</v>
      </c>
      <c r="N2171">
        <v>23</v>
      </c>
      <c r="O2171" s="11">
        <f>+C2171-N2171</f>
        <v>1875</v>
      </c>
      <c r="P2171">
        <v>25</v>
      </c>
      <c r="Q2171" s="12">
        <f>+C2171-P2171</f>
        <v>1873</v>
      </c>
      <c r="R2171" t="s">
        <v>4019</v>
      </c>
      <c r="T2171" s="5"/>
      <c r="V2171" s="5"/>
      <c r="X2171" s="5"/>
      <c r="Y2171" s="5"/>
      <c r="Z2171" s="5"/>
    </row>
    <row r="2172" spans="1:26" x14ac:dyDescent="0.2">
      <c r="A2172" t="s">
        <v>3529</v>
      </c>
      <c r="B2172" t="s">
        <v>3530</v>
      </c>
      <c r="C2172">
        <v>1896</v>
      </c>
      <c r="D2172">
        <v>41</v>
      </c>
      <c r="H2172" s="5" t="s">
        <v>2093</v>
      </c>
      <c r="I2172" s="5" t="s">
        <v>43</v>
      </c>
      <c r="J2172" t="s">
        <v>411</v>
      </c>
      <c r="K2172" t="s">
        <v>1314</v>
      </c>
      <c r="M2172" s="13" t="s">
        <v>4016</v>
      </c>
      <c r="N2172">
        <v>21</v>
      </c>
      <c r="O2172" s="11">
        <f>+C2172-N2172</f>
        <v>1875</v>
      </c>
      <c r="P2172">
        <v>20</v>
      </c>
      <c r="Q2172" s="12">
        <f>+C2172-P2172</f>
        <v>1876</v>
      </c>
      <c r="R2172" t="s">
        <v>4019</v>
      </c>
      <c r="T2172" s="5"/>
      <c r="V2172" s="5"/>
      <c r="X2172" s="5"/>
      <c r="Y2172" s="5"/>
      <c r="Z2172" s="5"/>
    </row>
    <row r="2173" spans="1:26" x14ac:dyDescent="0.2">
      <c r="A2173" t="s">
        <v>3096</v>
      </c>
      <c r="B2173" t="s">
        <v>3097</v>
      </c>
      <c r="C2173">
        <v>1909</v>
      </c>
      <c r="D2173">
        <v>124</v>
      </c>
      <c r="H2173" s="5" t="s">
        <v>563</v>
      </c>
      <c r="I2173" s="5" t="s">
        <v>43</v>
      </c>
      <c r="J2173" t="s">
        <v>319</v>
      </c>
      <c r="K2173" t="s">
        <v>344</v>
      </c>
      <c r="M2173" s="13" t="s">
        <v>4016</v>
      </c>
      <c r="N2173">
        <v>58</v>
      </c>
      <c r="O2173" s="11">
        <f>+C2173-N2173</f>
        <v>1851</v>
      </c>
      <c r="P2173">
        <v>43</v>
      </c>
      <c r="Q2173" s="12">
        <f>+C2173-P2173</f>
        <v>1866</v>
      </c>
      <c r="R2173" t="s">
        <v>4019</v>
      </c>
      <c r="T2173" s="5"/>
      <c r="V2173" s="5"/>
      <c r="X2173" s="5"/>
      <c r="Y2173" s="5"/>
      <c r="Z2173" s="5"/>
    </row>
    <row r="2174" spans="1:26" x14ac:dyDescent="0.2">
      <c r="A2174" t="s">
        <v>2348</v>
      </c>
      <c r="B2174" t="s">
        <v>2349</v>
      </c>
      <c r="C2174">
        <v>1926</v>
      </c>
      <c r="D2174">
        <v>73</v>
      </c>
      <c r="H2174" s="5" t="s">
        <v>563</v>
      </c>
      <c r="I2174" s="5" t="s">
        <v>43</v>
      </c>
      <c r="J2174" t="s">
        <v>726</v>
      </c>
      <c r="K2174" t="s">
        <v>341</v>
      </c>
      <c r="M2174" s="13" t="s">
        <v>4016</v>
      </c>
      <c r="N2174">
        <v>50</v>
      </c>
      <c r="O2174" s="11">
        <f>+C2174-N2174</f>
        <v>1876</v>
      </c>
      <c r="P2174">
        <v>40</v>
      </c>
      <c r="Q2174" s="12">
        <f>+C2174-P2174</f>
        <v>1886</v>
      </c>
      <c r="R2174" t="s">
        <v>4019</v>
      </c>
      <c r="T2174" s="5"/>
      <c r="V2174" s="5"/>
      <c r="X2174" s="5"/>
      <c r="Y2174" s="5"/>
      <c r="Z2174" s="5"/>
    </row>
    <row r="2175" spans="1:26" x14ac:dyDescent="0.2">
      <c r="A2175" t="s">
        <v>2663</v>
      </c>
      <c r="B2175" t="s">
        <v>2664</v>
      </c>
      <c r="C2175">
        <v>1917</v>
      </c>
      <c r="D2175">
        <v>35</v>
      </c>
      <c r="H2175" s="5" t="s">
        <v>1795</v>
      </c>
      <c r="I2175" s="5" t="s">
        <v>43</v>
      </c>
      <c r="J2175" t="s">
        <v>339</v>
      </c>
      <c r="K2175" t="s">
        <v>43</v>
      </c>
      <c r="M2175" s="13" t="s">
        <v>4016</v>
      </c>
      <c r="N2175">
        <v>18</v>
      </c>
      <c r="O2175" s="11">
        <f>+C2175-N2175</f>
        <v>1899</v>
      </c>
      <c r="P2175">
        <v>15</v>
      </c>
      <c r="Q2175" s="12">
        <f>+C2175-P2175</f>
        <v>1902</v>
      </c>
      <c r="R2175" t="s">
        <v>4019</v>
      </c>
      <c r="T2175" s="5"/>
      <c r="V2175" s="5"/>
      <c r="X2175" s="5"/>
      <c r="Y2175" s="5"/>
      <c r="Z2175" s="5"/>
    </row>
    <row r="2176" spans="1:26" x14ac:dyDescent="0.2">
      <c r="A2176" t="s">
        <v>3138</v>
      </c>
      <c r="B2176" t="s">
        <v>3139</v>
      </c>
      <c r="C2176">
        <v>1908</v>
      </c>
      <c r="D2176">
        <v>180</v>
      </c>
      <c r="H2176" s="5" t="s">
        <v>1867</v>
      </c>
      <c r="I2176" s="5" t="s">
        <v>43</v>
      </c>
      <c r="J2176" t="s">
        <v>46</v>
      </c>
      <c r="K2176" t="s">
        <v>169</v>
      </c>
      <c r="M2176" s="13" t="s">
        <v>4016</v>
      </c>
      <c r="N2176">
        <v>21</v>
      </c>
      <c r="O2176" s="11">
        <f>+C2176-N2176</f>
        <v>1887</v>
      </c>
      <c r="P2176">
        <v>19</v>
      </c>
      <c r="Q2176" s="12">
        <f>+C2176-P2176</f>
        <v>1889</v>
      </c>
      <c r="R2176" t="s">
        <v>4019</v>
      </c>
      <c r="T2176" s="5"/>
      <c r="V2176" s="5"/>
      <c r="X2176" s="5"/>
      <c r="Y2176" s="5"/>
      <c r="Z2176" s="5"/>
    </row>
    <row r="2177" spans="1:26" ht="15" x14ac:dyDescent="0.25">
      <c r="A2177" s="2" t="s">
        <v>3824</v>
      </c>
      <c r="B2177" t="s">
        <v>3825</v>
      </c>
      <c r="C2177">
        <v>1888</v>
      </c>
      <c r="D2177">
        <v>7</v>
      </c>
      <c r="H2177" s="5" t="s">
        <v>3827</v>
      </c>
      <c r="I2177" s="5" t="s">
        <v>43</v>
      </c>
      <c r="J2177" t="s">
        <v>3807</v>
      </c>
      <c r="K2177" t="s">
        <v>2275</v>
      </c>
      <c r="M2177" s="13" t="s">
        <v>4016</v>
      </c>
      <c r="N2177">
        <v>31</v>
      </c>
      <c r="O2177" s="11">
        <f>+C2177-N2177</f>
        <v>1857</v>
      </c>
      <c r="P2177">
        <v>27</v>
      </c>
      <c r="Q2177" s="12">
        <f>+C2177-P2177</f>
        <v>1861</v>
      </c>
      <c r="R2177" t="s">
        <v>4019</v>
      </c>
      <c r="T2177" s="5"/>
      <c r="V2177" s="5"/>
      <c r="X2177" s="5"/>
      <c r="Y2177" s="5"/>
      <c r="Z2177" s="5"/>
    </row>
    <row r="2178" spans="1:26" x14ac:dyDescent="0.2">
      <c r="A2178" t="s">
        <v>3799</v>
      </c>
      <c r="B2178" t="s">
        <v>3800</v>
      </c>
      <c r="C2178">
        <v>1888</v>
      </c>
      <c r="D2178">
        <v>7</v>
      </c>
      <c r="H2178" s="5" t="s">
        <v>3806</v>
      </c>
      <c r="I2178" s="5" t="s">
        <v>43</v>
      </c>
      <c r="J2178" t="s">
        <v>3807</v>
      </c>
      <c r="K2178" t="s">
        <v>3808</v>
      </c>
      <c r="M2178" s="13" t="s">
        <v>4016</v>
      </c>
      <c r="N2178">
        <v>31</v>
      </c>
      <c r="O2178" s="11">
        <f>+C2178-N2178</f>
        <v>1857</v>
      </c>
      <c r="P2178">
        <v>27</v>
      </c>
      <c r="Q2178" s="12">
        <f>+C2178-P2178</f>
        <v>1861</v>
      </c>
      <c r="R2178" t="s">
        <v>4019</v>
      </c>
      <c r="T2178" s="5"/>
      <c r="V2178" s="5"/>
      <c r="X2178" s="5"/>
      <c r="Y2178" s="5"/>
      <c r="Z2178" s="5"/>
    </row>
    <row r="2179" spans="1:26" ht="15" x14ac:dyDescent="0.25">
      <c r="A2179" s="2" t="s">
        <v>1334</v>
      </c>
      <c r="B2179" s="2" t="s">
        <v>1335</v>
      </c>
      <c r="C2179">
        <v>1872</v>
      </c>
      <c r="D2179">
        <v>3</v>
      </c>
      <c r="H2179" s="5" t="s">
        <v>62</v>
      </c>
      <c r="I2179" s="5" t="s">
        <v>43</v>
      </c>
      <c r="J2179" t="s">
        <v>102</v>
      </c>
      <c r="K2179" t="s">
        <v>1336</v>
      </c>
      <c r="M2179" s="13" t="s">
        <v>4016</v>
      </c>
      <c r="N2179">
        <v>25</v>
      </c>
      <c r="O2179" s="11">
        <f>+C2179-N2179</f>
        <v>1847</v>
      </c>
      <c r="P2179">
        <v>24</v>
      </c>
      <c r="Q2179" s="12">
        <f>+C2179-P2179</f>
        <v>1848</v>
      </c>
      <c r="R2179" t="s">
        <v>4019</v>
      </c>
      <c r="T2179" s="5"/>
      <c r="V2179" s="5"/>
      <c r="X2179" s="5"/>
      <c r="Y2179" s="5"/>
      <c r="Z2179" s="5"/>
    </row>
    <row r="2180" spans="1:26" ht="15" x14ac:dyDescent="0.25">
      <c r="A2180" s="2" t="s">
        <v>3833</v>
      </c>
      <c r="B2180" t="s">
        <v>3834</v>
      </c>
      <c r="C2180">
        <v>1887</v>
      </c>
      <c r="D2180">
        <v>13</v>
      </c>
      <c r="H2180" s="5" t="s">
        <v>62</v>
      </c>
      <c r="I2180" s="5" t="s">
        <v>43</v>
      </c>
      <c r="J2180" t="s">
        <v>725</v>
      </c>
      <c r="K2180" t="s">
        <v>52</v>
      </c>
      <c r="M2180" s="13" t="s">
        <v>4016</v>
      </c>
      <c r="N2180">
        <v>20</v>
      </c>
      <c r="O2180" s="11">
        <f>+C2180-N2180</f>
        <v>1867</v>
      </c>
      <c r="P2180">
        <v>22</v>
      </c>
      <c r="Q2180" s="12">
        <f>+C2180-P2180</f>
        <v>1865</v>
      </c>
      <c r="R2180" t="s">
        <v>4019</v>
      </c>
      <c r="T2180" s="5"/>
      <c r="V2180" s="5"/>
      <c r="X2180" s="5"/>
      <c r="Y2180" s="5"/>
      <c r="Z2180" s="5"/>
    </row>
    <row r="2181" spans="1:26" x14ac:dyDescent="0.2">
      <c r="A2181" t="s">
        <v>3382</v>
      </c>
      <c r="B2181" t="s">
        <v>3383</v>
      </c>
      <c r="C2181">
        <v>1901</v>
      </c>
      <c r="D2181">
        <v>138</v>
      </c>
      <c r="H2181" s="5" t="s">
        <v>62</v>
      </c>
      <c r="I2181" s="5" t="s">
        <v>43</v>
      </c>
      <c r="J2181" t="s">
        <v>2597</v>
      </c>
      <c r="K2181" t="s">
        <v>67</v>
      </c>
      <c r="M2181" s="13" t="s">
        <v>4016</v>
      </c>
      <c r="N2181">
        <v>32</v>
      </c>
      <c r="O2181" s="11">
        <f>+C2181-N2181</f>
        <v>1869</v>
      </c>
      <c r="P2181">
        <v>20</v>
      </c>
      <c r="Q2181" s="12">
        <f>+C2181-P2181</f>
        <v>1881</v>
      </c>
      <c r="R2181" t="s">
        <v>4019</v>
      </c>
      <c r="T2181" s="5"/>
      <c r="V2181" s="5"/>
      <c r="X2181" s="5"/>
      <c r="Y2181" s="5"/>
      <c r="Z2181" s="5"/>
    </row>
    <row r="2182" spans="1:26" x14ac:dyDescent="0.2">
      <c r="A2182" t="s">
        <v>3616</v>
      </c>
      <c r="B2182" t="s">
        <v>3617</v>
      </c>
      <c r="C2182">
        <v>1893</v>
      </c>
      <c r="D2182">
        <v>32</v>
      </c>
      <c r="H2182" s="5" t="s">
        <v>62</v>
      </c>
      <c r="I2182" s="5" t="s">
        <v>43</v>
      </c>
      <c r="J2182" t="s">
        <v>299</v>
      </c>
      <c r="K2182" t="s">
        <v>449</v>
      </c>
      <c r="M2182" s="13" t="s">
        <v>4016</v>
      </c>
      <c r="N2182">
        <v>23</v>
      </c>
      <c r="O2182" s="11">
        <f>+C2182-N2182</f>
        <v>1870</v>
      </c>
      <c r="P2182">
        <v>21</v>
      </c>
      <c r="Q2182" s="12">
        <f>+C2182-P2182</f>
        <v>1872</v>
      </c>
      <c r="R2182" t="s">
        <v>4019</v>
      </c>
      <c r="T2182" s="5"/>
      <c r="V2182" s="5"/>
      <c r="X2182" s="5"/>
      <c r="Y2182" s="5"/>
      <c r="Z2182" s="5"/>
    </row>
    <row r="2183" spans="1:26" x14ac:dyDescent="0.2">
      <c r="A2183" t="s">
        <v>3444</v>
      </c>
      <c r="B2183" t="s">
        <v>3445</v>
      </c>
      <c r="C2183">
        <v>1899</v>
      </c>
      <c r="D2183">
        <v>92</v>
      </c>
      <c r="H2183" s="5" t="s">
        <v>62</v>
      </c>
      <c r="I2183" s="5" t="s">
        <v>43</v>
      </c>
      <c r="J2183" t="s">
        <v>899</v>
      </c>
      <c r="K2183" t="s">
        <v>940</v>
      </c>
      <c r="M2183" s="13" t="s">
        <v>4016</v>
      </c>
      <c r="N2183">
        <v>26</v>
      </c>
      <c r="O2183" s="11">
        <f>+C2183-N2183</f>
        <v>1873</v>
      </c>
      <c r="P2183">
        <v>23</v>
      </c>
      <c r="Q2183" s="12">
        <f>+C2183-P2183</f>
        <v>1876</v>
      </c>
      <c r="R2183" t="s">
        <v>4019</v>
      </c>
      <c r="T2183" s="5"/>
      <c r="V2183" s="5"/>
      <c r="X2183" s="5"/>
      <c r="Y2183" s="5"/>
      <c r="Z2183" s="5"/>
    </row>
    <row r="2184" spans="1:26" x14ac:dyDescent="0.2">
      <c r="A2184" t="s">
        <v>2478</v>
      </c>
      <c r="B2184" t="s">
        <v>2479</v>
      </c>
      <c r="C2184">
        <v>1923</v>
      </c>
      <c r="D2184">
        <v>64</v>
      </c>
      <c r="H2184" s="5" t="s">
        <v>62</v>
      </c>
      <c r="I2184" s="5" t="s">
        <v>43</v>
      </c>
      <c r="J2184" t="s">
        <v>42</v>
      </c>
      <c r="K2184" t="s">
        <v>945</v>
      </c>
      <c r="M2184" s="13" t="s">
        <v>4016</v>
      </c>
      <c r="N2184">
        <v>48</v>
      </c>
      <c r="O2184" s="11">
        <f>+C2184-N2184</f>
        <v>1875</v>
      </c>
      <c r="P2184">
        <v>23</v>
      </c>
      <c r="Q2184" s="12">
        <f>+C2184-P2184</f>
        <v>1900</v>
      </c>
      <c r="R2184" t="s">
        <v>4019</v>
      </c>
      <c r="T2184" s="5"/>
      <c r="V2184" s="5"/>
      <c r="X2184" s="5"/>
      <c r="Y2184" s="5"/>
      <c r="Z2184" s="5"/>
    </row>
    <row r="2185" spans="1:26" x14ac:dyDescent="0.2">
      <c r="A2185" t="s">
        <v>3425</v>
      </c>
      <c r="B2185" t="s">
        <v>3426</v>
      </c>
      <c r="C2185">
        <v>1900</v>
      </c>
      <c r="D2185">
        <v>75</v>
      </c>
      <c r="H2185" s="5" t="s">
        <v>62</v>
      </c>
      <c r="I2185" s="5" t="s">
        <v>43</v>
      </c>
      <c r="J2185" t="s">
        <v>3428</v>
      </c>
      <c r="K2185" t="s">
        <v>394</v>
      </c>
      <c r="M2185" s="13" t="s">
        <v>4016</v>
      </c>
      <c r="N2185">
        <v>23</v>
      </c>
      <c r="O2185" s="11">
        <f>+C2185-N2185</f>
        <v>1877</v>
      </c>
      <c r="P2185">
        <v>22</v>
      </c>
      <c r="Q2185" s="12">
        <f>+C2185-P2185</f>
        <v>1878</v>
      </c>
      <c r="R2185" t="s">
        <v>4019</v>
      </c>
      <c r="T2185" s="5"/>
      <c r="V2185" s="5"/>
      <c r="X2185" s="5"/>
      <c r="Y2185" s="5"/>
      <c r="Z2185" s="5"/>
    </row>
    <row r="2186" spans="1:26" x14ac:dyDescent="0.2">
      <c r="A2186" t="s">
        <v>3283</v>
      </c>
      <c r="B2186" t="s">
        <v>3284</v>
      </c>
      <c r="C2186">
        <v>1904</v>
      </c>
      <c r="D2186">
        <v>138</v>
      </c>
      <c r="H2186" s="5" t="s">
        <v>62</v>
      </c>
      <c r="I2186" s="5" t="s">
        <v>43</v>
      </c>
      <c r="J2186" t="s">
        <v>428</v>
      </c>
      <c r="K2186" t="s">
        <v>170</v>
      </c>
      <c r="M2186" s="13" t="s">
        <v>4016</v>
      </c>
      <c r="N2186">
        <v>24</v>
      </c>
      <c r="O2186" s="11">
        <f>+C2186-N2186</f>
        <v>1880</v>
      </c>
      <c r="P2186">
        <v>19</v>
      </c>
      <c r="Q2186" s="12">
        <f>+C2186-P2186</f>
        <v>1885</v>
      </c>
      <c r="R2186" t="s">
        <v>4019</v>
      </c>
      <c r="T2186" s="5"/>
      <c r="V2186" s="5"/>
      <c r="X2186" s="5"/>
      <c r="Y2186" s="5"/>
      <c r="Z2186" s="5"/>
    </row>
    <row r="2187" spans="1:26" x14ac:dyDescent="0.2">
      <c r="A2187" t="s">
        <v>3296</v>
      </c>
      <c r="B2187" t="s">
        <v>3297</v>
      </c>
      <c r="C2187">
        <v>1904</v>
      </c>
      <c r="D2187">
        <v>92</v>
      </c>
      <c r="H2187" s="5" t="s">
        <v>62</v>
      </c>
      <c r="I2187" s="5" t="s">
        <v>43</v>
      </c>
      <c r="J2187" t="s">
        <v>2596</v>
      </c>
      <c r="K2187" t="s">
        <v>181</v>
      </c>
      <c r="M2187" s="13" t="s">
        <v>4016</v>
      </c>
      <c r="N2187">
        <v>21</v>
      </c>
      <c r="O2187" s="11">
        <f>+C2187-N2187</f>
        <v>1883</v>
      </c>
      <c r="P2187">
        <v>21</v>
      </c>
      <c r="Q2187" s="12">
        <f>+C2187-P2187</f>
        <v>1883</v>
      </c>
      <c r="R2187" t="s">
        <v>4019</v>
      </c>
      <c r="T2187" s="5"/>
      <c r="V2187" s="5"/>
      <c r="X2187" s="5"/>
      <c r="Y2187" s="5"/>
      <c r="Z2187" s="5"/>
    </row>
    <row r="2188" spans="1:26" x14ac:dyDescent="0.2">
      <c r="A2188" t="s">
        <v>3413</v>
      </c>
      <c r="B2188" t="s">
        <v>3414</v>
      </c>
      <c r="C2188">
        <v>1900</v>
      </c>
      <c r="D2188">
        <v>108</v>
      </c>
      <c r="H2188" s="5" t="s">
        <v>3416</v>
      </c>
      <c r="I2188" s="5" t="s">
        <v>43</v>
      </c>
      <c r="J2188" t="s">
        <v>780</v>
      </c>
      <c r="K2188" t="s">
        <v>344</v>
      </c>
      <c r="M2188" s="13" t="s">
        <v>4016</v>
      </c>
      <c r="N2188">
        <v>23</v>
      </c>
      <c r="O2188" s="11">
        <f>+C2188-N2188</f>
        <v>1877</v>
      </c>
      <c r="P2188">
        <v>30</v>
      </c>
      <c r="Q2188" s="12">
        <f>+C2188-P2188</f>
        <v>1870</v>
      </c>
      <c r="R2188" t="s">
        <v>4019</v>
      </c>
      <c r="T2188" s="5"/>
      <c r="V2188" s="5"/>
      <c r="X2188" s="5"/>
      <c r="Y2188" s="5"/>
      <c r="Z2188" s="5"/>
    </row>
    <row r="2189" spans="1:26" ht="15" x14ac:dyDescent="0.25">
      <c r="A2189" s="2" t="s">
        <v>1036</v>
      </c>
      <c r="B2189" s="2" t="s">
        <v>1035</v>
      </c>
      <c r="C2189">
        <v>1878</v>
      </c>
      <c r="D2189">
        <v>48</v>
      </c>
      <c r="H2189" s="5" t="s">
        <v>673</v>
      </c>
      <c r="I2189" s="5" t="s">
        <v>43</v>
      </c>
      <c r="J2189" t="s">
        <v>198</v>
      </c>
      <c r="K2189" t="s">
        <v>52</v>
      </c>
      <c r="M2189" s="13" t="s">
        <v>4016</v>
      </c>
      <c r="N2189">
        <v>23</v>
      </c>
      <c r="O2189" s="11">
        <f>+C2189-N2189</f>
        <v>1855</v>
      </c>
      <c r="P2189">
        <v>16</v>
      </c>
      <c r="Q2189" s="12">
        <f>+C2189-P2189</f>
        <v>1862</v>
      </c>
      <c r="R2189" t="s">
        <v>4019</v>
      </c>
      <c r="T2189" s="5"/>
      <c r="V2189" s="5"/>
      <c r="X2189" s="5"/>
      <c r="Y2189" s="5"/>
      <c r="Z2189" s="5"/>
    </row>
    <row r="2190" spans="1:26" x14ac:dyDescent="0.2">
      <c r="A2190" t="s">
        <v>2804</v>
      </c>
      <c r="B2190" t="s">
        <v>2805</v>
      </c>
      <c r="C2190">
        <v>1915</v>
      </c>
      <c r="D2190">
        <v>90</v>
      </c>
      <c r="H2190" s="5" t="s">
        <v>2766</v>
      </c>
      <c r="I2190" s="5" t="s">
        <v>43</v>
      </c>
      <c r="J2190" t="s">
        <v>2811</v>
      </c>
      <c r="K2190" t="s">
        <v>2812</v>
      </c>
      <c r="M2190" s="13" t="s">
        <v>4016</v>
      </c>
      <c r="N2190">
        <v>22</v>
      </c>
      <c r="O2190" s="11">
        <f>+C2190-N2190</f>
        <v>1893</v>
      </c>
      <c r="P2190">
        <v>23</v>
      </c>
      <c r="Q2190" s="12">
        <f>+C2190-P2190</f>
        <v>1892</v>
      </c>
      <c r="R2190" t="s">
        <v>4019</v>
      </c>
      <c r="T2190" s="5"/>
      <c r="V2190" s="5"/>
      <c r="X2190" s="5"/>
      <c r="Y2190" s="5"/>
      <c r="Z2190" s="5"/>
    </row>
    <row r="2191" spans="1:26" x14ac:dyDescent="0.2">
      <c r="A2191" t="s">
        <v>3578</v>
      </c>
      <c r="B2191" t="s">
        <v>3579</v>
      </c>
      <c r="C2191">
        <v>1894</v>
      </c>
      <c r="D2191">
        <v>8</v>
      </c>
      <c r="H2191" s="5" t="s">
        <v>302</v>
      </c>
      <c r="I2191" s="5" t="s">
        <v>43</v>
      </c>
      <c r="J2191" t="s">
        <v>3583</v>
      </c>
      <c r="K2191" t="s">
        <v>130</v>
      </c>
      <c r="M2191" s="13" t="s">
        <v>4016</v>
      </c>
      <c r="N2191">
        <v>28</v>
      </c>
      <c r="O2191" s="11">
        <f>+C2191-N2191</f>
        <v>1866</v>
      </c>
      <c r="P2191">
        <v>20</v>
      </c>
      <c r="Q2191" s="12">
        <f>+C2191-P2191</f>
        <v>1874</v>
      </c>
      <c r="R2191" t="s">
        <v>4019</v>
      </c>
      <c r="T2191" s="5"/>
      <c r="V2191" s="5"/>
      <c r="X2191" s="5"/>
      <c r="Y2191" s="5"/>
      <c r="Z2191" s="5"/>
    </row>
    <row r="2192" spans="1:26" x14ac:dyDescent="0.2">
      <c r="A2192" t="s">
        <v>1496</v>
      </c>
      <c r="B2192" t="s">
        <v>1497</v>
      </c>
      <c r="C2192">
        <v>1935</v>
      </c>
      <c r="D2192">
        <v>14</v>
      </c>
      <c r="H2192" s="5" t="s">
        <v>1530</v>
      </c>
      <c r="I2192" s="5" t="s">
        <v>43</v>
      </c>
      <c r="J2192" t="s">
        <v>1531</v>
      </c>
      <c r="K2192" t="s">
        <v>332</v>
      </c>
      <c r="M2192" s="13" t="s">
        <v>4016</v>
      </c>
      <c r="N2192">
        <v>21</v>
      </c>
      <c r="O2192" s="11">
        <f>+C2192-N2192</f>
        <v>1914</v>
      </c>
      <c r="P2192">
        <v>15</v>
      </c>
      <c r="Q2192" s="12">
        <f>+C2192-P2192</f>
        <v>1920</v>
      </c>
      <c r="R2192" t="s">
        <v>4019</v>
      </c>
      <c r="T2192" s="5"/>
      <c r="V2192" s="5"/>
      <c r="X2192" s="5"/>
      <c r="Y2192" s="5"/>
      <c r="Z2192" s="5"/>
    </row>
    <row r="2193" spans="1:26" ht="15" x14ac:dyDescent="0.25">
      <c r="A2193" s="2" t="s">
        <v>29</v>
      </c>
      <c r="B2193" s="2" t="s">
        <v>30</v>
      </c>
      <c r="C2193">
        <v>1869</v>
      </c>
      <c r="D2193">
        <v>33</v>
      </c>
      <c r="H2193" s="5" t="s">
        <v>131</v>
      </c>
      <c r="I2193" s="5" t="s">
        <v>43</v>
      </c>
      <c r="J2193" t="s">
        <v>132</v>
      </c>
      <c r="K2193" t="s">
        <v>133</v>
      </c>
      <c r="M2193" s="13" t="s">
        <v>4016</v>
      </c>
      <c r="N2193">
        <v>35</v>
      </c>
      <c r="O2193" s="11">
        <f>+C2193-N2193</f>
        <v>1834</v>
      </c>
      <c r="P2193">
        <v>30</v>
      </c>
      <c r="Q2193" s="12">
        <f>+C2193-P2193</f>
        <v>1839</v>
      </c>
      <c r="R2193" t="s">
        <v>4019</v>
      </c>
      <c r="T2193" s="5"/>
      <c r="V2193" s="5"/>
      <c r="X2193" s="5"/>
      <c r="Y2193" s="5"/>
      <c r="Z2193" s="5"/>
    </row>
    <row r="2194" spans="1:26" ht="15" x14ac:dyDescent="0.25">
      <c r="A2194" s="6" t="s">
        <v>232</v>
      </c>
      <c r="B2194" s="2" t="s">
        <v>233</v>
      </c>
      <c r="C2194">
        <v>1869</v>
      </c>
      <c r="D2194">
        <v>26</v>
      </c>
      <c r="H2194" s="5" t="s">
        <v>131</v>
      </c>
      <c r="I2194" s="5" t="s">
        <v>43</v>
      </c>
      <c r="J2194" t="s">
        <v>247</v>
      </c>
      <c r="K2194" t="s">
        <v>133</v>
      </c>
      <c r="M2194" s="13" t="s">
        <v>4016</v>
      </c>
      <c r="N2194">
        <v>35</v>
      </c>
      <c r="O2194" s="11">
        <f>+C2194-N2194</f>
        <v>1834</v>
      </c>
      <c r="P2194">
        <v>30</v>
      </c>
      <c r="Q2194" s="12">
        <f>+C2194-P2194</f>
        <v>1839</v>
      </c>
      <c r="R2194" t="s">
        <v>4019</v>
      </c>
      <c r="T2194" s="5"/>
      <c r="V2194" s="5"/>
      <c r="X2194" s="5"/>
      <c r="Y2194" s="5"/>
      <c r="Z2194" s="5"/>
    </row>
    <row r="2195" spans="1:26" ht="15" x14ac:dyDescent="0.25">
      <c r="A2195" s="2" t="s">
        <v>3824</v>
      </c>
      <c r="B2195" t="s">
        <v>3825</v>
      </c>
      <c r="C2195">
        <v>1888</v>
      </c>
      <c r="D2195">
        <v>8</v>
      </c>
      <c r="H2195" s="5" t="s">
        <v>131</v>
      </c>
      <c r="I2195" s="5" t="s">
        <v>43</v>
      </c>
      <c r="J2195" t="s">
        <v>389</v>
      </c>
      <c r="K2195" t="s">
        <v>141</v>
      </c>
      <c r="M2195" s="13" t="s">
        <v>4016</v>
      </c>
      <c r="N2195">
        <v>26</v>
      </c>
      <c r="O2195" s="11">
        <f>+C2195-N2195</f>
        <v>1862</v>
      </c>
      <c r="P2195">
        <v>25</v>
      </c>
      <c r="Q2195" s="12">
        <f>+C2195-P2195</f>
        <v>1863</v>
      </c>
      <c r="R2195" t="s">
        <v>4019</v>
      </c>
      <c r="T2195" s="5"/>
      <c r="V2195" s="5"/>
      <c r="X2195" s="5"/>
      <c r="Y2195" s="5"/>
      <c r="Z2195" s="5"/>
    </row>
    <row r="2196" spans="1:26" x14ac:dyDescent="0.2">
      <c r="A2196" t="s">
        <v>3799</v>
      </c>
      <c r="B2196" t="s">
        <v>3800</v>
      </c>
      <c r="C2196">
        <v>1888</v>
      </c>
      <c r="D2196">
        <v>8</v>
      </c>
      <c r="H2196" s="5" t="s">
        <v>131</v>
      </c>
      <c r="I2196" s="5" t="s">
        <v>43</v>
      </c>
      <c r="J2196" t="s">
        <v>389</v>
      </c>
      <c r="K2196" t="s">
        <v>141</v>
      </c>
      <c r="M2196" s="13" t="s">
        <v>4016</v>
      </c>
      <c r="N2196">
        <v>26</v>
      </c>
      <c r="O2196" s="11">
        <f>+C2196-N2196</f>
        <v>1862</v>
      </c>
      <c r="P2196">
        <v>25</v>
      </c>
      <c r="Q2196" s="12">
        <f>+C2196-P2196</f>
        <v>1863</v>
      </c>
      <c r="R2196" t="s">
        <v>4019</v>
      </c>
      <c r="T2196" s="5"/>
      <c r="V2196" s="5"/>
      <c r="X2196" s="5"/>
      <c r="Y2196" s="5"/>
      <c r="Z2196" s="5"/>
    </row>
    <row r="2197" spans="1:26" x14ac:dyDescent="0.2">
      <c r="A2197" t="s">
        <v>3236</v>
      </c>
      <c r="B2197" t="s">
        <v>3237</v>
      </c>
      <c r="C2197">
        <v>1906</v>
      </c>
      <c r="D2197">
        <v>120</v>
      </c>
      <c r="H2197" s="5" t="s">
        <v>131</v>
      </c>
      <c r="I2197" s="5" t="s">
        <v>43</v>
      </c>
      <c r="J2197" t="s">
        <v>1711</v>
      </c>
      <c r="K2197" t="s">
        <v>602</v>
      </c>
      <c r="M2197" s="13" t="s">
        <v>4016</v>
      </c>
      <c r="N2197">
        <v>42</v>
      </c>
      <c r="O2197" s="11">
        <f>+C2197-N2197</f>
        <v>1864</v>
      </c>
      <c r="P2197">
        <v>21</v>
      </c>
      <c r="Q2197" s="12">
        <f>+C2197-P2197</f>
        <v>1885</v>
      </c>
      <c r="R2197" t="s">
        <v>4019</v>
      </c>
      <c r="T2197" s="5"/>
      <c r="V2197" s="5"/>
      <c r="X2197" s="5"/>
      <c r="Y2197" s="5"/>
      <c r="Z2197" s="5"/>
    </row>
    <row r="2198" spans="1:26" ht="15" x14ac:dyDescent="0.25">
      <c r="A2198" s="2" t="s">
        <v>1011</v>
      </c>
      <c r="B2198" s="2" t="s">
        <v>1012</v>
      </c>
      <c r="C2198">
        <v>1878</v>
      </c>
      <c r="D2198">
        <v>71</v>
      </c>
      <c r="H2198" s="5" t="s">
        <v>268</v>
      </c>
      <c r="I2198" s="5" t="s">
        <v>1013</v>
      </c>
      <c r="J2198" t="s">
        <v>102</v>
      </c>
      <c r="K2198" t="s">
        <v>43</v>
      </c>
      <c r="M2198" s="13" t="s">
        <v>4016</v>
      </c>
      <c r="N2198">
        <v>28</v>
      </c>
      <c r="O2198" s="11">
        <f>+C2198-N2198</f>
        <v>1850</v>
      </c>
      <c r="P2198">
        <v>25</v>
      </c>
      <c r="Q2198" s="12">
        <f>+C2198-P2198</f>
        <v>1853</v>
      </c>
      <c r="R2198" t="s">
        <v>4019</v>
      </c>
      <c r="T2198" s="5"/>
      <c r="V2198" s="5"/>
      <c r="X2198" s="5"/>
      <c r="Y2198" s="5"/>
      <c r="Z2198" s="5"/>
    </row>
    <row r="2199" spans="1:26" x14ac:dyDescent="0.2">
      <c r="A2199" t="s">
        <v>1421</v>
      </c>
      <c r="B2199" t="s">
        <v>1422</v>
      </c>
      <c r="C2199">
        <v>1935</v>
      </c>
      <c r="D2199">
        <v>3</v>
      </c>
      <c r="H2199" s="5" t="s">
        <v>1426</v>
      </c>
      <c r="I2199" s="5" t="s">
        <v>1013</v>
      </c>
      <c r="J2199" t="s">
        <v>1427</v>
      </c>
      <c r="K2199" t="s">
        <v>393</v>
      </c>
      <c r="M2199" s="13" t="s">
        <v>4016</v>
      </c>
      <c r="N2199">
        <v>22</v>
      </c>
      <c r="O2199" s="11">
        <f>+C2199-N2199</f>
        <v>1913</v>
      </c>
      <c r="P2199">
        <v>21</v>
      </c>
      <c r="Q2199" s="12">
        <f>+C2199-P2199</f>
        <v>1914</v>
      </c>
      <c r="R2199" t="s">
        <v>4019</v>
      </c>
      <c r="T2199" s="5"/>
      <c r="V2199" s="5"/>
      <c r="X2199" s="5"/>
      <c r="Y2199" s="5"/>
      <c r="Z2199" s="5"/>
    </row>
    <row r="2200" spans="1:26" x14ac:dyDescent="0.2">
      <c r="A2200" t="s">
        <v>2348</v>
      </c>
      <c r="B2200" t="s">
        <v>2349</v>
      </c>
      <c r="C2200">
        <v>1926</v>
      </c>
      <c r="D2200">
        <v>61</v>
      </c>
      <c r="H2200" s="5" t="s">
        <v>2354</v>
      </c>
      <c r="I2200" s="5" t="s">
        <v>1013</v>
      </c>
      <c r="J2200" t="s">
        <v>102</v>
      </c>
      <c r="K2200" t="s">
        <v>2355</v>
      </c>
      <c r="M2200" s="13" t="s">
        <v>4016</v>
      </c>
      <c r="N2200">
        <v>55</v>
      </c>
      <c r="O2200" s="11">
        <f>+C2200-N2200</f>
        <v>1871</v>
      </c>
      <c r="P2200">
        <v>48</v>
      </c>
      <c r="Q2200" s="12">
        <f>+C2200-P2200</f>
        <v>1878</v>
      </c>
      <c r="R2200" t="s">
        <v>4019</v>
      </c>
      <c r="T2200" s="5"/>
      <c r="V2200" s="5"/>
      <c r="X2200" s="5"/>
      <c r="Y2200" s="5"/>
      <c r="Z2200" s="5"/>
    </row>
    <row r="2201" spans="1:26" x14ac:dyDescent="0.2">
      <c r="A2201" t="s">
        <v>2058</v>
      </c>
      <c r="B2201" t="s">
        <v>2059</v>
      </c>
      <c r="C2201">
        <v>1932</v>
      </c>
      <c r="D2201">
        <v>106</v>
      </c>
      <c r="H2201" s="5" t="s">
        <v>66</v>
      </c>
      <c r="I2201" s="5" t="s">
        <v>1013</v>
      </c>
      <c r="J2201" t="s">
        <v>389</v>
      </c>
      <c r="K2201" t="s">
        <v>67</v>
      </c>
      <c r="M2201" s="13" t="s">
        <v>4016</v>
      </c>
      <c r="N2201">
        <v>29</v>
      </c>
      <c r="O2201" s="11">
        <f>+C2201-N2201</f>
        <v>1903</v>
      </c>
      <c r="P2201">
        <v>20</v>
      </c>
      <c r="Q2201" s="12">
        <f>+C2201-P2201</f>
        <v>1912</v>
      </c>
      <c r="R2201" t="s">
        <v>4019</v>
      </c>
      <c r="T2201" s="5"/>
      <c r="V2201" s="5"/>
      <c r="X2201" s="5"/>
      <c r="Y2201" s="5"/>
      <c r="Z2201" s="5"/>
    </row>
    <row r="2202" spans="1:26" x14ac:dyDescent="0.2">
      <c r="A2202" t="s">
        <v>2571</v>
      </c>
      <c r="B2202" t="s">
        <v>2572</v>
      </c>
      <c r="C2202">
        <v>1920</v>
      </c>
      <c r="D2202">
        <v>95</v>
      </c>
      <c r="H2202" s="5" t="s">
        <v>2576</v>
      </c>
      <c r="I2202" s="5" t="s">
        <v>1013</v>
      </c>
      <c r="J2202" t="s">
        <v>2577</v>
      </c>
      <c r="K2202" t="s">
        <v>63</v>
      </c>
      <c r="M2202" s="13" t="s">
        <v>4016</v>
      </c>
      <c r="N2202">
        <v>26</v>
      </c>
      <c r="O2202" s="11">
        <f>+C2202-N2202</f>
        <v>1894</v>
      </c>
      <c r="P2202">
        <v>22</v>
      </c>
      <c r="Q2202" s="12">
        <f>+C2202-P2202</f>
        <v>1898</v>
      </c>
      <c r="R2202" t="s">
        <v>4019</v>
      </c>
      <c r="T2202" s="5"/>
      <c r="V2202" s="5"/>
      <c r="X2202" s="5"/>
      <c r="Y2202" s="5"/>
      <c r="Z2202" s="5"/>
    </row>
    <row r="2203" spans="1:26" x14ac:dyDescent="0.2">
      <c r="A2203" t="s">
        <v>3048</v>
      </c>
      <c r="B2203" t="s">
        <v>3049</v>
      </c>
      <c r="C2203">
        <v>1910</v>
      </c>
      <c r="D2203">
        <v>51</v>
      </c>
      <c r="H2203" s="5" t="s">
        <v>37</v>
      </c>
      <c r="I2203" s="5" t="s">
        <v>1013</v>
      </c>
      <c r="J2203" t="s">
        <v>799</v>
      </c>
      <c r="K2203" t="s">
        <v>1234</v>
      </c>
      <c r="M2203" s="13" t="s">
        <v>4016</v>
      </c>
      <c r="N2203">
        <v>24</v>
      </c>
      <c r="O2203" s="11">
        <f>+C2203-N2203</f>
        <v>1886</v>
      </c>
      <c r="P2203">
        <v>17</v>
      </c>
      <c r="Q2203" s="12">
        <f>+C2203-P2203</f>
        <v>1893</v>
      </c>
      <c r="R2203" t="s">
        <v>4019</v>
      </c>
      <c r="T2203" s="5"/>
      <c r="V2203" s="5"/>
      <c r="X2203" s="5"/>
      <c r="Y2203" s="5"/>
      <c r="Z2203" s="5"/>
    </row>
    <row r="2204" spans="1:26" ht="15" x14ac:dyDescent="0.25">
      <c r="A2204" s="2" t="s">
        <v>1069</v>
      </c>
      <c r="B2204" s="2" t="s">
        <v>1070</v>
      </c>
      <c r="C2204">
        <v>1878</v>
      </c>
      <c r="D2204">
        <v>29</v>
      </c>
      <c r="H2204" s="5" t="s">
        <v>59</v>
      </c>
      <c r="I2204" s="5" t="s">
        <v>1089</v>
      </c>
      <c r="J2204" t="s">
        <v>694</v>
      </c>
      <c r="K2204" t="s">
        <v>614</v>
      </c>
      <c r="M2204" s="13" t="s">
        <v>4016</v>
      </c>
      <c r="N2204">
        <v>22</v>
      </c>
      <c r="O2204" s="11">
        <f>+C2204-N2204</f>
        <v>1856</v>
      </c>
      <c r="P2204">
        <v>15</v>
      </c>
      <c r="Q2204" s="12">
        <f>+C2204-P2204</f>
        <v>1863</v>
      </c>
      <c r="R2204" t="s">
        <v>4019</v>
      </c>
      <c r="T2204" s="5"/>
      <c r="V2204" s="5"/>
      <c r="X2204" s="5"/>
      <c r="Y2204" s="5"/>
      <c r="Z2204" s="5"/>
    </row>
    <row r="2205" spans="1:26" ht="15" x14ac:dyDescent="0.25">
      <c r="A2205" s="2" t="s">
        <v>1334</v>
      </c>
      <c r="B2205" s="2" t="s">
        <v>1335</v>
      </c>
      <c r="C2205">
        <v>1872</v>
      </c>
      <c r="D2205">
        <v>5</v>
      </c>
      <c r="H2205" s="5" t="s">
        <v>100</v>
      </c>
      <c r="I2205" s="5" t="s">
        <v>1089</v>
      </c>
      <c r="J2205" t="s">
        <v>1337</v>
      </c>
      <c r="K2205" t="s">
        <v>75</v>
      </c>
      <c r="M2205" s="13" t="s">
        <v>4016</v>
      </c>
      <c r="N2205">
        <v>23</v>
      </c>
      <c r="O2205" s="11">
        <f>+C2205-N2205</f>
        <v>1849</v>
      </c>
      <c r="P2205">
        <v>21</v>
      </c>
      <c r="Q2205" s="12">
        <f>+C2205-P2205</f>
        <v>1851</v>
      </c>
      <c r="R2205" t="s">
        <v>4019</v>
      </c>
      <c r="T2205" s="5"/>
      <c r="V2205" s="5"/>
      <c r="X2205" s="5"/>
      <c r="Y2205" s="5"/>
      <c r="Z2205" s="5"/>
    </row>
    <row r="2206" spans="1:26" x14ac:dyDescent="0.2">
      <c r="A2206" t="s">
        <v>3564</v>
      </c>
      <c r="B2206" t="s">
        <v>3565</v>
      </c>
      <c r="C2206">
        <v>1895</v>
      </c>
      <c r="D2206">
        <v>11</v>
      </c>
      <c r="H2206" s="5" t="s">
        <v>310</v>
      </c>
      <c r="I2206" s="5" t="s">
        <v>41</v>
      </c>
      <c r="J2206" t="s">
        <v>3206</v>
      </c>
      <c r="K2206" t="s">
        <v>91</v>
      </c>
      <c r="M2206" s="13" t="s">
        <v>4016</v>
      </c>
      <c r="N2206">
        <v>23</v>
      </c>
      <c r="O2206" s="11">
        <f>+C2206-N2206</f>
        <v>1872</v>
      </c>
      <c r="P2206">
        <v>21</v>
      </c>
      <c r="Q2206" s="12">
        <f>+C2206-P2206</f>
        <v>1874</v>
      </c>
      <c r="R2206" t="s">
        <v>4019</v>
      </c>
      <c r="T2206" s="5"/>
      <c r="V2206" s="5"/>
      <c r="X2206" s="5"/>
      <c r="Y2206" s="5"/>
      <c r="Z2206" s="5"/>
    </row>
    <row r="2207" spans="1:26" x14ac:dyDescent="0.2">
      <c r="A2207" t="s">
        <v>1676</v>
      </c>
      <c r="B2207" t="s">
        <v>1677</v>
      </c>
      <c r="C2207">
        <v>1934</v>
      </c>
      <c r="D2207">
        <v>90</v>
      </c>
      <c r="H2207" s="5" t="s">
        <v>310</v>
      </c>
      <c r="I2207" s="5" t="s">
        <v>41</v>
      </c>
      <c r="J2207" t="s">
        <v>1679</v>
      </c>
      <c r="K2207" t="s">
        <v>942</v>
      </c>
      <c r="M2207" s="13" t="s">
        <v>4016</v>
      </c>
      <c r="N2207">
        <v>28</v>
      </c>
      <c r="O2207" s="11">
        <f>+C2207-N2207</f>
        <v>1906</v>
      </c>
      <c r="P2207">
        <v>20</v>
      </c>
      <c r="Q2207" s="12">
        <f>+C2207-P2207</f>
        <v>1914</v>
      </c>
      <c r="R2207" t="s">
        <v>4019</v>
      </c>
      <c r="T2207" s="5"/>
      <c r="V2207" s="5"/>
      <c r="X2207" s="5"/>
      <c r="Y2207" s="5"/>
      <c r="Z2207" s="5"/>
    </row>
    <row r="2208" spans="1:26" x14ac:dyDescent="0.2">
      <c r="A2208" t="s">
        <v>2634</v>
      </c>
      <c r="B2208" t="s">
        <v>2635</v>
      </c>
      <c r="C2208">
        <v>1917</v>
      </c>
      <c r="D2208">
        <v>29</v>
      </c>
      <c r="H2208" s="5" t="s">
        <v>2234</v>
      </c>
      <c r="I2208" s="5" t="s">
        <v>41</v>
      </c>
      <c r="J2208" t="s">
        <v>834</v>
      </c>
      <c r="K2208" t="s">
        <v>397</v>
      </c>
      <c r="M2208" s="13" t="s">
        <v>4016</v>
      </c>
      <c r="N2208">
        <v>21</v>
      </c>
      <c r="O2208" s="11">
        <f>+C2208-N2208</f>
        <v>1896</v>
      </c>
      <c r="P2208">
        <v>16</v>
      </c>
      <c r="Q2208" s="12">
        <f>+C2208-P2208</f>
        <v>1901</v>
      </c>
      <c r="R2208" t="s">
        <v>4019</v>
      </c>
      <c r="T2208" s="5"/>
      <c r="V2208" s="5"/>
      <c r="X2208" s="5"/>
      <c r="Y2208" s="5"/>
      <c r="Z2208" s="5"/>
    </row>
    <row r="2209" spans="1:26" x14ac:dyDescent="0.2">
      <c r="A2209" t="s">
        <v>2174</v>
      </c>
      <c r="B2209" t="s">
        <v>2175</v>
      </c>
      <c r="C2209">
        <v>1930</v>
      </c>
      <c r="D2209">
        <v>84</v>
      </c>
      <c r="H2209" s="5" t="s">
        <v>2206</v>
      </c>
      <c r="I2209" s="5" t="s">
        <v>41</v>
      </c>
      <c r="J2209" t="s">
        <v>679</v>
      </c>
      <c r="K2209" t="s">
        <v>172</v>
      </c>
      <c r="M2209" s="13" t="s">
        <v>4016</v>
      </c>
      <c r="N2209">
        <v>33</v>
      </c>
      <c r="O2209" s="11">
        <f>+C2209-N2209</f>
        <v>1897</v>
      </c>
      <c r="P2209">
        <v>24</v>
      </c>
      <c r="Q2209" s="12">
        <f>+C2209-P2209</f>
        <v>1906</v>
      </c>
      <c r="R2209" t="s">
        <v>4019</v>
      </c>
      <c r="T2209" s="5"/>
      <c r="V2209" s="5"/>
      <c r="X2209" s="5"/>
      <c r="Y2209" s="5"/>
      <c r="Z2209" s="5"/>
    </row>
    <row r="2210" spans="1:26" ht="15" x14ac:dyDescent="0.25">
      <c r="A2210" s="2" t="s">
        <v>1069</v>
      </c>
      <c r="B2210" s="2" t="s">
        <v>1070</v>
      </c>
      <c r="C2210">
        <v>1878</v>
      </c>
      <c r="D2210">
        <v>27</v>
      </c>
      <c r="H2210" s="5" t="s">
        <v>1087</v>
      </c>
      <c r="I2210" s="5" t="s">
        <v>41</v>
      </c>
      <c r="J2210" t="s">
        <v>724</v>
      </c>
      <c r="K2210" t="s">
        <v>52</v>
      </c>
      <c r="M2210" s="13" t="s">
        <v>4016</v>
      </c>
      <c r="N2210">
        <v>22</v>
      </c>
      <c r="O2210" s="11">
        <f>+C2210-N2210</f>
        <v>1856</v>
      </c>
      <c r="P2210">
        <v>19</v>
      </c>
      <c r="Q2210" s="12">
        <f>+C2210-P2210</f>
        <v>1859</v>
      </c>
      <c r="R2210" t="s">
        <v>4019</v>
      </c>
      <c r="T2210" s="5"/>
      <c r="V2210" s="5"/>
      <c r="X2210" s="5"/>
      <c r="Y2210" s="5"/>
      <c r="Z2210" s="5"/>
    </row>
    <row r="2211" spans="1:26" x14ac:dyDescent="0.2">
      <c r="A2211" t="s">
        <v>2130</v>
      </c>
      <c r="B2211" t="s">
        <v>2131</v>
      </c>
      <c r="C2211">
        <v>1931</v>
      </c>
      <c r="D2211">
        <v>55</v>
      </c>
      <c r="H2211" s="5" t="s">
        <v>308</v>
      </c>
      <c r="I2211" s="5" t="s">
        <v>41</v>
      </c>
      <c r="J2211" t="s">
        <v>1579</v>
      </c>
      <c r="K2211" t="s">
        <v>140</v>
      </c>
      <c r="M2211" s="13" t="s">
        <v>4016</v>
      </c>
      <c r="N2211">
        <v>33</v>
      </c>
      <c r="O2211" s="11">
        <f>+C2211-N2211</f>
        <v>1898</v>
      </c>
      <c r="P2211">
        <v>39</v>
      </c>
      <c r="Q2211" s="12">
        <f>+C2211-P2211</f>
        <v>1892</v>
      </c>
      <c r="R2211" t="s">
        <v>4019</v>
      </c>
      <c r="T2211" s="5"/>
      <c r="V2211" s="5"/>
      <c r="X2211" s="5"/>
      <c r="Y2211" s="5"/>
      <c r="Z2211" s="5"/>
    </row>
    <row r="2212" spans="1:26" x14ac:dyDescent="0.2">
      <c r="A2212" t="s">
        <v>3009</v>
      </c>
      <c r="B2212" t="s">
        <v>3010</v>
      </c>
      <c r="C2212">
        <v>1911</v>
      </c>
      <c r="D2212">
        <v>109</v>
      </c>
      <c r="H2212" s="5" t="s">
        <v>2951</v>
      </c>
      <c r="I2212" s="5" t="s">
        <v>41</v>
      </c>
      <c r="J2212" t="s">
        <v>679</v>
      </c>
      <c r="K2212" t="s">
        <v>139</v>
      </c>
      <c r="M2212" s="13" t="s">
        <v>4016</v>
      </c>
      <c r="N2212">
        <v>24</v>
      </c>
      <c r="O2212" s="11">
        <f>+C2212-N2212</f>
        <v>1887</v>
      </c>
      <c r="P2212">
        <v>17</v>
      </c>
      <c r="Q2212" s="12">
        <f>+C2212-P2212</f>
        <v>1894</v>
      </c>
      <c r="R2212" t="s">
        <v>4019</v>
      </c>
      <c r="T2212" s="5"/>
      <c r="V2212" s="5"/>
      <c r="X2212" s="5"/>
      <c r="Y2212" s="5"/>
      <c r="Z2212" s="5"/>
    </row>
    <row r="2213" spans="1:26" x14ac:dyDescent="0.2">
      <c r="A2213" t="s">
        <v>3564</v>
      </c>
      <c r="B2213" t="s">
        <v>3565</v>
      </c>
      <c r="C2213">
        <v>1895</v>
      </c>
      <c r="D2213">
        <v>4</v>
      </c>
      <c r="H2213" s="5" t="s">
        <v>323</v>
      </c>
      <c r="I2213" s="5" t="s">
        <v>41</v>
      </c>
      <c r="J2213" t="s">
        <v>46</v>
      </c>
      <c r="K2213" t="s">
        <v>265</v>
      </c>
      <c r="M2213" s="13" t="s">
        <v>4016</v>
      </c>
      <c r="N2213">
        <v>21</v>
      </c>
      <c r="O2213" s="11">
        <f>+C2213-N2213</f>
        <v>1874</v>
      </c>
      <c r="P2213">
        <v>18</v>
      </c>
      <c r="Q2213" s="12">
        <f>+C2213-P2213</f>
        <v>1877</v>
      </c>
      <c r="R2213" t="s">
        <v>4019</v>
      </c>
      <c r="T2213" s="5"/>
      <c r="V2213" s="5"/>
      <c r="X2213" s="5"/>
      <c r="Y2213" s="5"/>
      <c r="Z2213" s="5"/>
    </row>
    <row r="2214" spans="1:26" x14ac:dyDescent="0.2">
      <c r="A2214" t="s">
        <v>3337</v>
      </c>
      <c r="B2214" t="s">
        <v>3338</v>
      </c>
      <c r="C2214">
        <v>1903</v>
      </c>
      <c r="D2214">
        <v>42</v>
      </c>
      <c r="H2214" s="5" t="s">
        <v>323</v>
      </c>
      <c r="I2214" s="5" t="s">
        <v>41</v>
      </c>
      <c r="J2214" t="s">
        <v>2624</v>
      </c>
      <c r="K2214" t="s">
        <v>571</v>
      </c>
      <c r="M2214" s="13" t="s">
        <v>4016</v>
      </c>
      <c r="N2214">
        <v>27</v>
      </c>
      <c r="O2214" s="11">
        <f>+C2214-N2214</f>
        <v>1876</v>
      </c>
      <c r="P2214">
        <v>23</v>
      </c>
      <c r="Q2214" s="12">
        <f>+C2214-P2214</f>
        <v>1880</v>
      </c>
      <c r="R2214" t="s">
        <v>4019</v>
      </c>
      <c r="T2214" s="5"/>
      <c r="V2214" s="5"/>
      <c r="X2214" s="5"/>
      <c r="Y2214" s="5"/>
      <c r="Z2214" s="5"/>
    </row>
    <row r="2215" spans="1:26" ht="15" x14ac:dyDescent="0.25">
      <c r="A2215" s="2" t="s">
        <v>1152</v>
      </c>
      <c r="B2215" s="2" t="s">
        <v>1153</v>
      </c>
      <c r="C2215">
        <v>1876</v>
      </c>
      <c r="D2215">
        <v>28</v>
      </c>
      <c r="H2215" s="5" t="s">
        <v>1167</v>
      </c>
      <c r="I2215" s="5" t="s">
        <v>41</v>
      </c>
      <c r="J2215" t="s">
        <v>175</v>
      </c>
      <c r="K2215" t="s">
        <v>263</v>
      </c>
      <c r="M2215" s="13" t="s">
        <v>4016</v>
      </c>
      <c r="N2215">
        <v>20</v>
      </c>
      <c r="O2215" s="11">
        <f>+C2215-N2215</f>
        <v>1856</v>
      </c>
      <c r="P2215">
        <v>18</v>
      </c>
      <c r="Q2215" s="12">
        <f>+C2215-P2215</f>
        <v>1858</v>
      </c>
      <c r="R2215" t="s">
        <v>4019</v>
      </c>
      <c r="T2215" s="5"/>
      <c r="V2215" s="5"/>
      <c r="X2215" s="5"/>
      <c r="Y2215" s="5"/>
      <c r="Z2215" s="5"/>
    </row>
    <row r="2216" spans="1:26" x14ac:dyDescent="0.2">
      <c r="A2216" t="s">
        <v>2961</v>
      </c>
      <c r="B2216" t="s">
        <v>2962</v>
      </c>
      <c r="C2216">
        <v>1912</v>
      </c>
      <c r="D2216">
        <v>127</v>
      </c>
      <c r="H2216" s="5" t="s">
        <v>1167</v>
      </c>
      <c r="I2216" s="5" t="s">
        <v>41</v>
      </c>
      <c r="J2216" t="s">
        <v>969</v>
      </c>
      <c r="K2216" t="s">
        <v>571</v>
      </c>
      <c r="M2216" s="13" t="s">
        <v>4016</v>
      </c>
      <c r="N2216">
        <v>23</v>
      </c>
      <c r="O2216" s="11">
        <f>+C2216-N2216</f>
        <v>1889</v>
      </c>
      <c r="P2216">
        <v>20</v>
      </c>
      <c r="Q2216" s="12">
        <f>+C2216-P2216</f>
        <v>1892</v>
      </c>
      <c r="R2216" t="s">
        <v>4019</v>
      </c>
      <c r="T2216" s="5"/>
      <c r="V2216" s="5"/>
      <c r="X2216" s="5"/>
      <c r="Y2216" s="5"/>
      <c r="Z2216" s="5"/>
    </row>
    <row r="2217" spans="1:26" x14ac:dyDescent="0.2">
      <c r="A2217" t="s">
        <v>3296</v>
      </c>
      <c r="B2217" t="s">
        <v>3297</v>
      </c>
      <c r="C2217">
        <v>1904</v>
      </c>
      <c r="D2217">
        <v>106</v>
      </c>
      <c r="H2217" s="5" t="s">
        <v>2384</v>
      </c>
      <c r="I2217" s="5" t="s">
        <v>41</v>
      </c>
      <c r="J2217" t="s">
        <v>2584</v>
      </c>
      <c r="K2217" t="s">
        <v>52</v>
      </c>
      <c r="M2217" s="13" t="s">
        <v>4016</v>
      </c>
      <c r="N2217">
        <v>28</v>
      </c>
      <c r="O2217" s="11">
        <f>+C2217-N2217</f>
        <v>1876</v>
      </c>
      <c r="P2217">
        <v>27</v>
      </c>
      <c r="Q2217" s="12">
        <f>+C2217-P2217</f>
        <v>1877</v>
      </c>
      <c r="R2217" t="s">
        <v>4019</v>
      </c>
      <c r="T2217" s="5"/>
      <c r="V2217" s="5"/>
      <c r="X2217" s="5"/>
      <c r="Y2217" s="5"/>
      <c r="Z2217" s="5"/>
    </row>
    <row r="2218" spans="1:26" ht="15" x14ac:dyDescent="0.25">
      <c r="A2218" s="2" t="s">
        <v>1361</v>
      </c>
      <c r="B2218" s="2" t="s">
        <v>1362</v>
      </c>
      <c r="C2218">
        <v>1871</v>
      </c>
      <c r="D2218">
        <v>2</v>
      </c>
      <c r="H2218" s="5" t="s">
        <v>442</v>
      </c>
      <c r="I2218" s="5" t="s">
        <v>41</v>
      </c>
      <c r="J2218" t="s">
        <v>875</v>
      </c>
      <c r="K2218" t="s">
        <v>121</v>
      </c>
      <c r="M2218" s="13" t="s">
        <v>4016</v>
      </c>
      <c r="N2218">
        <v>22</v>
      </c>
      <c r="O2218" s="11">
        <f>+C2218-N2218</f>
        <v>1849</v>
      </c>
      <c r="P2218">
        <v>21</v>
      </c>
      <c r="Q2218" s="12">
        <f>+C2218-P2218</f>
        <v>1850</v>
      </c>
      <c r="R2218" t="s">
        <v>4019</v>
      </c>
      <c r="T2218" s="5"/>
      <c r="V2218" s="5"/>
      <c r="X2218" s="5"/>
      <c r="Y2218" s="5"/>
      <c r="Z2218" s="5"/>
    </row>
    <row r="2219" spans="1:26" x14ac:dyDescent="0.2">
      <c r="A2219" t="s">
        <v>3116</v>
      </c>
      <c r="B2219" t="s">
        <v>3117</v>
      </c>
      <c r="C2219">
        <v>1909</v>
      </c>
      <c r="D2219">
        <v>95</v>
      </c>
      <c r="H2219" s="5" t="s">
        <v>442</v>
      </c>
      <c r="I2219" s="5" t="s">
        <v>41</v>
      </c>
      <c r="J2219" t="s">
        <v>46</v>
      </c>
      <c r="K2219" t="s">
        <v>613</v>
      </c>
      <c r="M2219" s="13" t="s">
        <v>4016</v>
      </c>
      <c r="N2219">
        <v>52</v>
      </c>
      <c r="O2219" s="11">
        <f>+C2219-N2219</f>
        <v>1857</v>
      </c>
      <c r="P2219">
        <v>40</v>
      </c>
      <c r="Q2219" s="12">
        <f>+C2219-P2219</f>
        <v>1869</v>
      </c>
      <c r="R2219" t="s">
        <v>4019</v>
      </c>
      <c r="T2219" s="5"/>
      <c r="V2219" s="5"/>
      <c r="X2219" s="5"/>
      <c r="Y2219" s="5"/>
      <c r="Z2219" s="5"/>
    </row>
    <row r="2220" spans="1:26" x14ac:dyDescent="0.2">
      <c r="A2220" t="s">
        <v>2804</v>
      </c>
      <c r="B2220" t="s">
        <v>2805</v>
      </c>
      <c r="C2220">
        <v>1915</v>
      </c>
      <c r="D2220">
        <v>114</v>
      </c>
      <c r="H2220" s="5" t="s">
        <v>51</v>
      </c>
      <c r="I2220" s="5" t="s">
        <v>41</v>
      </c>
      <c r="J2220" t="s">
        <v>2828</v>
      </c>
      <c r="K2220" t="s">
        <v>790</v>
      </c>
      <c r="M2220" s="13" t="s">
        <v>4016</v>
      </c>
      <c r="N2220">
        <v>23</v>
      </c>
      <c r="O2220" s="11">
        <f>+C2220-N2220</f>
        <v>1892</v>
      </c>
      <c r="P2220">
        <v>17</v>
      </c>
      <c r="Q2220" s="12">
        <f>+C2220-P2220</f>
        <v>1898</v>
      </c>
      <c r="R2220" t="s">
        <v>4019</v>
      </c>
      <c r="T2220" s="5"/>
      <c r="V2220" s="5"/>
      <c r="X2220" s="5"/>
      <c r="Y2220" s="5"/>
      <c r="Z2220" s="5"/>
    </row>
    <row r="2221" spans="1:26" x14ac:dyDescent="0.2">
      <c r="A2221" t="s">
        <v>1900</v>
      </c>
      <c r="B2221" t="s">
        <v>1901</v>
      </c>
      <c r="C2221">
        <v>1933</v>
      </c>
      <c r="D2221">
        <v>66</v>
      </c>
      <c r="H2221" s="5" t="s">
        <v>51</v>
      </c>
      <c r="I2221" s="5" t="s">
        <v>41</v>
      </c>
      <c r="J2221" t="s">
        <v>1916</v>
      </c>
      <c r="K2221" t="s">
        <v>940</v>
      </c>
      <c r="M2221" s="13" t="s">
        <v>4016</v>
      </c>
      <c r="N2221">
        <v>36</v>
      </c>
      <c r="O2221" s="11">
        <f>+C2221-N2221</f>
        <v>1897</v>
      </c>
      <c r="P2221">
        <v>18</v>
      </c>
      <c r="Q2221" s="12">
        <f>+C2221-P2221</f>
        <v>1915</v>
      </c>
      <c r="R2221" t="s">
        <v>4019</v>
      </c>
      <c r="T2221" s="5"/>
      <c r="V2221" s="5"/>
      <c r="X2221" s="5"/>
      <c r="Y2221" s="5"/>
      <c r="Z2221" s="5"/>
    </row>
    <row r="2222" spans="1:26" x14ac:dyDescent="0.2">
      <c r="A2222" t="s">
        <v>2432</v>
      </c>
      <c r="B2222" t="s">
        <v>2419</v>
      </c>
      <c r="C2222">
        <v>1924</v>
      </c>
      <c r="D2222">
        <v>84</v>
      </c>
      <c r="H2222" s="5" t="s">
        <v>2444</v>
      </c>
      <c r="I2222" s="5" t="s">
        <v>41</v>
      </c>
      <c r="J2222" t="s">
        <v>2445</v>
      </c>
      <c r="K2222" t="s">
        <v>1292</v>
      </c>
      <c r="M2222" s="13" t="s">
        <v>4016</v>
      </c>
      <c r="N2222">
        <v>24</v>
      </c>
      <c r="O2222" s="11">
        <f>+C2222-N2222</f>
        <v>1900</v>
      </c>
      <c r="P2222">
        <v>17</v>
      </c>
      <c r="Q2222" s="12">
        <f>+C2222-P2222</f>
        <v>1907</v>
      </c>
      <c r="R2222" t="s">
        <v>4019</v>
      </c>
      <c r="T2222" s="5"/>
      <c r="V2222" s="5"/>
      <c r="X2222" s="5"/>
      <c r="Y2222" s="5"/>
      <c r="Z2222" s="5"/>
    </row>
    <row r="2223" spans="1:26" ht="15" x14ac:dyDescent="0.25">
      <c r="A2223" s="2" t="s">
        <v>648</v>
      </c>
      <c r="B2223" s="2" t="s">
        <v>649</v>
      </c>
      <c r="C2223">
        <v>1866</v>
      </c>
      <c r="D2223">
        <v>30</v>
      </c>
      <c r="H2223" s="5" t="s">
        <v>55</v>
      </c>
      <c r="I2223" s="5" t="s">
        <v>41</v>
      </c>
      <c r="J2223" t="s">
        <v>46</v>
      </c>
      <c r="K2223" t="s">
        <v>288</v>
      </c>
      <c r="M2223" s="13" t="s">
        <v>4016</v>
      </c>
      <c r="N2223">
        <v>21</v>
      </c>
      <c r="O2223" s="11">
        <f>+C2223-N2223</f>
        <v>1845</v>
      </c>
      <c r="P2223">
        <v>17</v>
      </c>
      <c r="Q2223" s="12">
        <f>+C2223-P2223</f>
        <v>1849</v>
      </c>
      <c r="R2223" t="s">
        <v>4019</v>
      </c>
      <c r="T2223" s="5"/>
      <c r="V2223" s="5"/>
      <c r="X2223" s="5"/>
      <c r="Y2223" s="5"/>
      <c r="Z2223" s="5"/>
    </row>
    <row r="2224" spans="1:26" x14ac:dyDescent="0.2">
      <c r="A2224" t="s">
        <v>2582</v>
      </c>
      <c r="B2224" t="s">
        <v>2583</v>
      </c>
      <c r="C2224">
        <v>1920</v>
      </c>
      <c r="D2224">
        <v>88</v>
      </c>
      <c r="H2224" s="5" t="s">
        <v>40</v>
      </c>
      <c r="I2224" s="5" t="s">
        <v>41</v>
      </c>
      <c r="J2224" t="s">
        <v>2608</v>
      </c>
      <c r="K2224" t="s">
        <v>239</v>
      </c>
      <c r="M2224" s="13" t="s">
        <v>4016</v>
      </c>
      <c r="N2224">
        <v>25</v>
      </c>
      <c r="O2224" s="11">
        <f>+C2224-N2224</f>
        <v>1895</v>
      </c>
      <c r="P2224">
        <v>22</v>
      </c>
      <c r="Q2224" s="12">
        <f>+C2224-P2224</f>
        <v>1898</v>
      </c>
      <c r="R2224" t="s">
        <v>4019</v>
      </c>
      <c r="T2224" s="5"/>
      <c r="V2224" s="5"/>
      <c r="X2224" s="5"/>
      <c r="Y2224" s="5"/>
      <c r="Z2224" s="5"/>
    </row>
    <row r="2225" spans="1:26" ht="15" x14ac:dyDescent="0.25">
      <c r="A2225" s="2" t="s">
        <v>29</v>
      </c>
      <c r="B2225" s="2" t="s">
        <v>30</v>
      </c>
      <c r="C2225">
        <v>1868</v>
      </c>
      <c r="D2225">
        <v>3</v>
      </c>
      <c r="H2225" s="5" t="s">
        <v>40</v>
      </c>
      <c r="I2225" s="5" t="s">
        <v>41</v>
      </c>
      <c r="J2225" t="s">
        <v>42</v>
      </c>
      <c r="K2225" t="s">
        <v>43</v>
      </c>
      <c r="M2225" s="13" t="s">
        <v>4016</v>
      </c>
      <c r="N2225" t="s">
        <v>36</v>
      </c>
      <c r="O2225" s="11" t="e">
        <f>+C2225-N2225</f>
        <v>#VALUE!</v>
      </c>
      <c r="P2225">
        <v>21</v>
      </c>
      <c r="Q2225" s="12">
        <f>+C2225-P2225</f>
        <v>1847</v>
      </c>
      <c r="R2225" t="s">
        <v>4019</v>
      </c>
      <c r="T2225" s="5"/>
      <c r="V2225" s="5"/>
      <c r="X2225" s="5"/>
      <c r="Y2225" s="5"/>
      <c r="Z2225" s="5"/>
    </row>
    <row r="2226" spans="1:26" ht="15" x14ac:dyDescent="0.25">
      <c r="A2226" s="2" t="s">
        <v>583</v>
      </c>
      <c r="B2226" s="2" t="s">
        <v>584</v>
      </c>
      <c r="C2226">
        <v>1868</v>
      </c>
      <c r="D2226">
        <v>2</v>
      </c>
      <c r="H2226" s="5" t="s">
        <v>585</v>
      </c>
      <c r="I2226" s="5" t="s">
        <v>41</v>
      </c>
      <c r="J2226" t="s">
        <v>42</v>
      </c>
      <c r="K2226" t="s">
        <v>43</v>
      </c>
      <c r="M2226" s="13" t="s">
        <v>4016</v>
      </c>
      <c r="N2226" t="s">
        <v>586</v>
      </c>
      <c r="O2226" s="11" t="e">
        <f>+C2226-N2226</f>
        <v>#VALUE!</v>
      </c>
      <c r="P2226">
        <v>21</v>
      </c>
      <c r="Q2226" s="12">
        <f>+C2226-P2226</f>
        <v>1847</v>
      </c>
      <c r="R2226" t="s">
        <v>4019</v>
      </c>
      <c r="T2226" s="5"/>
      <c r="V2226" s="5"/>
      <c r="X2226" s="5"/>
      <c r="Y2226" s="5"/>
      <c r="Z2226" s="5"/>
    </row>
    <row r="2227" spans="1:26" x14ac:dyDescent="0.2">
      <c r="A2227" t="s">
        <v>3162</v>
      </c>
      <c r="B2227" t="s">
        <v>3163</v>
      </c>
      <c r="C2227">
        <v>1908</v>
      </c>
      <c r="D2227">
        <v>157</v>
      </c>
      <c r="H2227" s="5" t="s">
        <v>3155</v>
      </c>
      <c r="I2227" s="5" t="s">
        <v>41</v>
      </c>
      <c r="J2227" t="s">
        <v>724</v>
      </c>
      <c r="K2227" t="s">
        <v>119</v>
      </c>
      <c r="M2227" s="13" t="s">
        <v>4016</v>
      </c>
      <c r="N2227">
        <v>58</v>
      </c>
      <c r="O2227" s="11">
        <f>+C2227-N2227</f>
        <v>1850</v>
      </c>
      <c r="P2227">
        <v>24</v>
      </c>
      <c r="Q2227" s="12">
        <f>+C2227-P2227</f>
        <v>1884</v>
      </c>
      <c r="R2227" t="s">
        <v>4019</v>
      </c>
      <c r="T2227" s="5"/>
      <c r="V2227" s="5"/>
      <c r="X2227" s="5"/>
      <c r="Y2227" s="5"/>
      <c r="Z2227" s="5"/>
    </row>
    <row r="2228" spans="1:26" ht="15" x14ac:dyDescent="0.25">
      <c r="A2228" s="2" t="s">
        <v>1334</v>
      </c>
      <c r="B2228" s="2" t="s">
        <v>1335</v>
      </c>
      <c r="C2228">
        <v>1872</v>
      </c>
      <c r="D2228">
        <v>32</v>
      </c>
      <c r="H2228" s="5" t="s">
        <v>1020</v>
      </c>
      <c r="I2228" s="5" t="s">
        <v>41</v>
      </c>
      <c r="J2228" t="s">
        <v>46</v>
      </c>
      <c r="K2228" t="s">
        <v>117</v>
      </c>
      <c r="M2228" s="13" t="s">
        <v>4016</v>
      </c>
      <c r="N2228">
        <v>50</v>
      </c>
      <c r="O2228" s="11">
        <f>+C2228-N2228</f>
        <v>1822</v>
      </c>
      <c r="P2228">
        <v>40</v>
      </c>
      <c r="Q2228" s="12">
        <f>+C2228-P2228</f>
        <v>1832</v>
      </c>
      <c r="R2228" t="s">
        <v>4019</v>
      </c>
      <c r="T2228" s="5"/>
      <c r="V2228" s="5"/>
      <c r="X2228" s="5"/>
      <c r="Y2228" s="5"/>
      <c r="Z2228" s="5"/>
    </row>
    <row r="2229" spans="1:26" ht="15" x14ac:dyDescent="0.25">
      <c r="A2229" s="2" t="s">
        <v>1147</v>
      </c>
      <c r="B2229" t="s">
        <v>1148</v>
      </c>
      <c r="C2229">
        <v>1876</v>
      </c>
      <c r="D2229" s="7">
        <v>31</v>
      </c>
      <c r="E2229" s="9"/>
      <c r="F2229" s="9"/>
      <c r="G2229" s="9"/>
      <c r="H2229" s="7" t="s">
        <v>194</v>
      </c>
      <c r="I2229" s="7" t="s">
        <v>41</v>
      </c>
      <c r="J2229" s="7" t="s">
        <v>68</v>
      </c>
      <c r="K2229" s="5" t="s">
        <v>41</v>
      </c>
      <c r="M2229" s="13" t="s">
        <v>4016</v>
      </c>
      <c r="N2229">
        <v>25</v>
      </c>
      <c r="O2229" s="11">
        <f>+C2229-N2229</f>
        <v>1851</v>
      </c>
      <c r="P2229">
        <v>23</v>
      </c>
      <c r="Q2229" s="12">
        <f>+C2229-P2229</f>
        <v>1853</v>
      </c>
      <c r="R2229" t="s">
        <v>4019</v>
      </c>
      <c r="T2229" s="5"/>
      <c r="V2229" s="5"/>
      <c r="X2229" s="5"/>
      <c r="Y2229" s="5"/>
      <c r="Z2229" s="5"/>
    </row>
    <row r="2230" spans="1:26" ht="15" x14ac:dyDescent="0.25">
      <c r="A2230" s="2" t="s">
        <v>1383</v>
      </c>
      <c r="B2230" s="2" t="s">
        <v>1384</v>
      </c>
      <c r="C2230">
        <v>1870</v>
      </c>
      <c r="D2230">
        <v>46</v>
      </c>
      <c r="H2230" s="5" t="s">
        <v>32</v>
      </c>
      <c r="I2230" s="5" t="s">
        <v>41</v>
      </c>
      <c r="J2230" t="s">
        <v>1393</v>
      </c>
      <c r="K2230" t="s">
        <v>47</v>
      </c>
      <c r="M2230" s="13" t="s">
        <v>4016</v>
      </c>
      <c r="N2230">
        <v>21</v>
      </c>
      <c r="O2230" s="11">
        <f>+C2230-N2230</f>
        <v>1849</v>
      </c>
      <c r="P2230">
        <v>16</v>
      </c>
      <c r="Q2230" s="12">
        <f>+C2230-P2230</f>
        <v>1854</v>
      </c>
      <c r="R2230" t="s">
        <v>4019</v>
      </c>
      <c r="T2230" s="5"/>
      <c r="V2230" s="5"/>
      <c r="X2230" s="5"/>
      <c r="Y2230" s="5"/>
      <c r="Z2230" s="5"/>
    </row>
    <row r="2231" spans="1:26" ht="15" x14ac:dyDescent="0.25">
      <c r="A2231" s="2" t="s">
        <v>792</v>
      </c>
      <c r="B2231" s="2" t="s">
        <v>793</v>
      </c>
      <c r="C2231">
        <v>1882</v>
      </c>
      <c r="D2231">
        <v>19</v>
      </c>
      <c r="H2231" s="5" t="s">
        <v>814</v>
      </c>
      <c r="I2231" s="5" t="s">
        <v>41</v>
      </c>
      <c r="J2231" t="s">
        <v>46</v>
      </c>
      <c r="K2231" t="s">
        <v>140</v>
      </c>
      <c r="M2231" s="13" t="s">
        <v>4016</v>
      </c>
      <c r="N2231">
        <v>21</v>
      </c>
      <c r="O2231" s="11">
        <f>+C2231-N2231</f>
        <v>1861</v>
      </c>
      <c r="P2231">
        <v>20</v>
      </c>
      <c r="Q2231" s="12">
        <f>+C2231-P2231</f>
        <v>1862</v>
      </c>
      <c r="R2231" t="s">
        <v>4019</v>
      </c>
      <c r="T2231" s="5"/>
      <c r="V2231" s="5"/>
      <c r="X2231" s="5"/>
      <c r="Y2231" s="5"/>
      <c r="Z2231" s="5"/>
    </row>
    <row r="2232" spans="1:26" ht="15" x14ac:dyDescent="0.25">
      <c r="A2232" s="2" t="s">
        <v>760</v>
      </c>
      <c r="B2232" s="2" t="s">
        <v>761</v>
      </c>
      <c r="C2232">
        <v>1882</v>
      </c>
      <c r="D2232">
        <v>56</v>
      </c>
      <c r="H2232" s="5" t="s">
        <v>375</v>
      </c>
      <c r="I2232" s="5" t="s">
        <v>41</v>
      </c>
      <c r="J2232" t="s">
        <v>788</v>
      </c>
      <c r="K2232" t="s">
        <v>289</v>
      </c>
      <c r="M2232" s="13" t="s">
        <v>4016</v>
      </c>
      <c r="N2232">
        <v>23</v>
      </c>
      <c r="O2232" s="11">
        <f>+C2232-N2232</f>
        <v>1859</v>
      </c>
      <c r="P2232">
        <v>18</v>
      </c>
      <c r="Q2232" s="12">
        <f>+C2232-P2232</f>
        <v>1864</v>
      </c>
      <c r="R2232" t="s">
        <v>4019</v>
      </c>
      <c r="T2232" s="5"/>
      <c r="V2232" s="5"/>
      <c r="X2232" s="5"/>
      <c r="Y2232" s="5"/>
      <c r="Z2232" s="5"/>
    </row>
    <row r="2233" spans="1:26" x14ac:dyDescent="0.2">
      <c r="A2233" t="s">
        <v>3859</v>
      </c>
      <c r="B2233" t="s">
        <v>3860</v>
      </c>
      <c r="C2233">
        <v>1886</v>
      </c>
      <c r="D2233">
        <v>25</v>
      </c>
      <c r="H2233" s="5" t="s">
        <v>179</v>
      </c>
      <c r="I2233" s="5" t="s">
        <v>41</v>
      </c>
      <c r="J2233" t="s">
        <v>68</v>
      </c>
      <c r="K2233" t="s">
        <v>571</v>
      </c>
      <c r="M2233" s="13" t="s">
        <v>4016</v>
      </c>
      <c r="N2233">
        <v>25</v>
      </c>
      <c r="O2233" s="11">
        <f>+C2233-N2233</f>
        <v>1861</v>
      </c>
      <c r="P2233">
        <v>17</v>
      </c>
      <c r="Q2233" s="12">
        <f>+C2233-P2233</f>
        <v>1869</v>
      </c>
      <c r="R2233" t="s">
        <v>4019</v>
      </c>
      <c r="T2233" s="5"/>
      <c r="V2233" s="5"/>
      <c r="X2233" s="5"/>
      <c r="Y2233" s="5"/>
      <c r="Z2233" s="5"/>
    </row>
    <row r="2234" spans="1:26" x14ac:dyDescent="0.2">
      <c r="A2234" t="s">
        <v>1982</v>
      </c>
      <c r="B2234" t="s">
        <v>1983</v>
      </c>
      <c r="C2234">
        <v>1933</v>
      </c>
      <c r="D2234">
        <v>10</v>
      </c>
      <c r="H2234" s="5" t="s">
        <v>2000</v>
      </c>
      <c r="I2234" s="5" t="s">
        <v>41</v>
      </c>
      <c r="J2234" t="s">
        <v>2001</v>
      </c>
      <c r="K2234" t="s">
        <v>2002</v>
      </c>
      <c r="M2234" s="13" t="s">
        <v>4016</v>
      </c>
      <c r="N2234">
        <v>36</v>
      </c>
      <c r="O2234" s="11">
        <f>+C2234-N2234</f>
        <v>1897</v>
      </c>
      <c r="P2234">
        <v>20</v>
      </c>
      <c r="Q2234" s="12">
        <f>+C2234-P2234</f>
        <v>1913</v>
      </c>
      <c r="R2234" t="s">
        <v>4019</v>
      </c>
      <c r="T2234" s="5"/>
      <c r="V2234" s="5"/>
      <c r="X2234" s="5"/>
      <c r="Y2234" s="5"/>
      <c r="Z2234" s="5"/>
    </row>
    <row r="2235" spans="1:26" ht="15" x14ac:dyDescent="0.25">
      <c r="A2235" s="2" t="s">
        <v>1398</v>
      </c>
      <c r="B2235" s="2" t="s">
        <v>1399</v>
      </c>
      <c r="C2235">
        <v>1870</v>
      </c>
      <c r="D2235">
        <v>25</v>
      </c>
      <c r="H2235" s="5" t="s">
        <v>362</v>
      </c>
      <c r="I2235" s="5" t="s">
        <v>41</v>
      </c>
      <c r="J2235" t="s">
        <v>724</v>
      </c>
      <c r="K2235" t="s">
        <v>265</v>
      </c>
      <c r="M2235" s="13" t="s">
        <v>4016</v>
      </c>
      <c r="N2235">
        <v>21</v>
      </c>
      <c r="O2235" s="11">
        <f>+C2235-N2235</f>
        <v>1849</v>
      </c>
      <c r="P2235">
        <v>17</v>
      </c>
      <c r="Q2235" s="12">
        <f>+C2235-P2235</f>
        <v>1853</v>
      </c>
      <c r="R2235" t="s">
        <v>4019</v>
      </c>
      <c r="T2235" s="5"/>
      <c r="V2235" s="5"/>
      <c r="X2235" s="5"/>
      <c r="Y2235" s="5"/>
      <c r="Z2235" s="5"/>
    </row>
    <row r="2236" spans="1:26" x14ac:dyDescent="0.2">
      <c r="A2236" t="s">
        <v>3009</v>
      </c>
      <c r="B2236" t="s">
        <v>3010</v>
      </c>
      <c r="C2236">
        <v>1911</v>
      </c>
      <c r="D2236">
        <v>117</v>
      </c>
      <c r="H2236" s="5" t="s">
        <v>94</v>
      </c>
      <c r="I2236" s="5" t="s">
        <v>41</v>
      </c>
      <c r="J2236" t="s">
        <v>1579</v>
      </c>
      <c r="K2236" t="s">
        <v>172</v>
      </c>
      <c r="M2236" s="13" t="s">
        <v>4016</v>
      </c>
      <c r="N2236">
        <v>23</v>
      </c>
      <c r="O2236" s="11">
        <f>+C2236-N2236</f>
        <v>1888</v>
      </c>
      <c r="P2236">
        <v>22</v>
      </c>
      <c r="Q2236" s="12">
        <f>+C2236-P2236</f>
        <v>1889</v>
      </c>
      <c r="R2236" t="s">
        <v>4019</v>
      </c>
      <c r="T2236" s="5"/>
      <c r="V2236" s="5"/>
      <c r="X2236" s="5"/>
      <c r="Y2236" s="5"/>
      <c r="Z2236" s="5"/>
    </row>
    <row r="2237" spans="1:26" x14ac:dyDescent="0.2">
      <c r="A2237" t="s">
        <v>2543</v>
      </c>
      <c r="B2237" t="s">
        <v>2544</v>
      </c>
      <c r="C2237">
        <v>1921</v>
      </c>
      <c r="D2237">
        <v>64</v>
      </c>
      <c r="H2237" s="5" t="s">
        <v>2554</v>
      </c>
      <c r="I2237" s="5" t="s">
        <v>41</v>
      </c>
      <c r="J2237" t="s">
        <v>2379</v>
      </c>
      <c r="K2237" t="s">
        <v>2545</v>
      </c>
      <c r="M2237" s="13" t="s">
        <v>4016</v>
      </c>
      <c r="N2237">
        <v>21</v>
      </c>
      <c r="O2237" s="11">
        <f>+C2237-N2237</f>
        <v>1900</v>
      </c>
      <c r="P2237">
        <v>22</v>
      </c>
      <c r="Q2237" s="12">
        <f>+C2237-P2237</f>
        <v>1899</v>
      </c>
      <c r="R2237" t="s">
        <v>4019</v>
      </c>
      <c r="T2237" s="5"/>
      <c r="V2237" s="5"/>
      <c r="X2237" s="5"/>
      <c r="Y2237" s="5"/>
      <c r="Z2237" s="5"/>
    </row>
    <row r="2238" spans="1:26" ht="15" x14ac:dyDescent="0.25">
      <c r="A2238" s="2" t="s">
        <v>959</v>
      </c>
      <c r="B2238" s="2" t="s">
        <v>960</v>
      </c>
      <c r="C2238">
        <v>1879</v>
      </c>
      <c r="D2238">
        <v>47</v>
      </c>
      <c r="H2238" s="5" t="s">
        <v>972</v>
      </c>
      <c r="I2238" s="5" t="s">
        <v>41</v>
      </c>
      <c r="J2238" t="s">
        <v>679</v>
      </c>
      <c r="K2238" t="s">
        <v>120</v>
      </c>
      <c r="M2238" s="13" t="s">
        <v>4016</v>
      </c>
      <c r="N2238">
        <v>29</v>
      </c>
      <c r="O2238" s="11">
        <f>+C2238-N2238</f>
        <v>1850</v>
      </c>
      <c r="P2238">
        <v>18</v>
      </c>
      <c r="Q2238" s="12">
        <f>+C2238-P2238</f>
        <v>1861</v>
      </c>
      <c r="R2238" t="s">
        <v>4019</v>
      </c>
      <c r="T2238" s="5"/>
      <c r="V2238" s="5"/>
      <c r="X2238" s="5"/>
      <c r="Y2238" s="5"/>
      <c r="Z2238" s="5"/>
    </row>
    <row r="2239" spans="1:26" x14ac:dyDescent="0.2">
      <c r="A2239" t="s">
        <v>1879</v>
      </c>
      <c r="B2239" t="s">
        <v>1880</v>
      </c>
      <c r="C2239">
        <v>1933</v>
      </c>
      <c r="D2239">
        <v>91</v>
      </c>
      <c r="H2239" s="5" t="s">
        <v>1882</v>
      </c>
      <c r="I2239" s="5" t="s">
        <v>41</v>
      </c>
      <c r="J2239" t="s">
        <v>1470</v>
      </c>
      <c r="K2239" t="s">
        <v>35</v>
      </c>
      <c r="M2239" s="13" t="s">
        <v>4016</v>
      </c>
      <c r="N2239">
        <v>21</v>
      </c>
      <c r="O2239" s="11">
        <f>+C2239-N2239</f>
        <v>1912</v>
      </c>
      <c r="P2239">
        <v>18</v>
      </c>
      <c r="Q2239" s="12">
        <f>+C2239-P2239</f>
        <v>1915</v>
      </c>
      <c r="R2239" t="s">
        <v>4019</v>
      </c>
      <c r="T2239" s="5"/>
      <c r="V2239" s="5"/>
      <c r="X2239" s="5"/>
      <c r="Y2239" s="5"/>
      <c r="Z2239" s="5"/>
    </row>
    <row r="2240" spans="1:26" ht="15" x14ac:dyDescent="0.25">
      <c r="A2240" s="2" t="s">
        <v>1152</v>
      </c>
      <c r="B2240" s="2" t="s">
        <v>1153</v>
      </c>
      <c r="C2240">
        <v>1876</v>
      </c>
      <c r="D2240">
        <v>30</v>
      </c>
      <c r="H2240" s="5" t="s">
        <v>136</v>
      </c>
      <c r="I2240" s="5" t="s">
        <v>41</v>
      </c>
      <c r="J2240" t="s">
        <v>698</v>
      </c>
      <c r="K2240" t="s">
        <v>277</v>
      </c>
      <c r="M2240" s="13" t="s">
        <v>4016</v>
      </c>
      <c r="N2240">
        <v>45</v>
      </c>
      <c r="O2240" s="11">
        <f>+C2240-N2240</f>
        <v>1831</v>
      </c>
      <c r="P2240">
        <v>27</v>
      </c>
      <c r="Q2240" s="12">
        <f>+C2240-P2240</f>
        <v>1849</v>
      </c>
      <c r="R2240" t="s">
        <v>4019</v>
      </c>
      <c r="T2240" s="5"/>
      <c r="V2240" s="5"/>
      <c r="X2240" s="5"/>
      <c r="Y2240" s="5"/>
      <c r="Z2240" s="5"/>
    </row>
    <row r="2241" spans="1:26" x14ac:dyDescent="0.2">
      <c r="A2241" t="s">
        <v>3838</v>
      </c>
      <c r="B2241" t="s">
        <v>3839</v>
      </c>
      <c r="C2241">
        <v>1887</v>
      </c>
      <c r="D2241">
        <v>23</v>
      </c>
      <c r="H2241" s="5" t="s">
        <v>291</v>
      </c>
      <c r="I2241" s="5" t="s">
        <v>41</v>
      </c>
      <c r="J2241" t="s">
        <v>1507</v>
      </c>
      <c r="K2241" t="s">
        <v>265</v>
      </c>
      <c r="M2241" s="13" t="s">
        <v>4016</v>
      </c>
      <c r="N2241">
        <v>22</v>
      </c>
      <c r="O2241" s="11">
        <f>+C2241-N2241</f>
        <v>1865</v>
      </c>
      <c r="P2241">
        <v>18</v>
      </c>
      <c r="Q2241" s="12">
        <f>+C2241-P2241</f>
        <v>1869</v>
      </c>
      <c r="R2241" t="s">
        <v>4019</v>
      </c>
      <c r="T2241" s="5"/>
      <c r="V2241" s="5"/>
      <c r="X2241" s="5"/>
      <c r="Y2241" s="5"/>
      <c r="Z2241" s="5"/>
    </row>
    <row r="2242" spans="1:26" x14ac:dyDescent="0.2">
      <c r="A2242" t="s">
        <v>3210</v>
      </c>
      <c r="B2242" t="s">
        <v>3211</v>
      </c>
      <c r="C2242">
        <v>1907</v>
      </c>
      <c r="D2242">
        <v>92</v>
      </c>
      <c r="H2242" s="5" t="s">
        <v>3224</v>
      </c>
      <c r="I2242" s="5" t="s">
        <v>41</v>
      </c>
      <c r="J2242" t="s">
        <v>3225</v>
      </c>
      <c r="K2242" t="s">
        <v>174</v>
      </c>
      <c r="M2242" s="13" t="s">
        <v>4016</v>
      </c>
      <c r="N2242">
        <v>21</v>
      </c>
      <c r="O2242" s="11">
        <f>+C2242-N2242</f>
        <v>1886</v>
      </c>
      <c r="P2242">
        <v>17</v>
      </c>
      <c r="Q2242" s="12">
        <f>+C2242-P2242</f>
        <v>1890</v>
      </c>
      <c r="R2242" t="s">
        <v>4019</v>
      </c>
      <c r="T2242" s="5"/>
      <c r="V2242" s="5"/>
      <c r="X2242" s="5"/>
      <c r="Y2242" s="5"/>
      <c r="Z2242" s="5"/>
    </row>
    <row r="2243" spans="1:26" x14ac:dyDescent="0.2">
      <c r="A2243" t="s">
        <v>2300</v>
      </c>
      <c r="B2243" t="s">
        <v>2301</v>
      </c>
      <c r="C2243">
        <v>1928</v>
      </c>
      <c r="D2243">
        <v>85</v>
      </c>
      <c r="H2243" s="5" t="s">
        <v>382</v>
      </c>
      <c r="I2243" s="5" t="s">
        <v>41</v>
      </c>
      <c r="J2243" t="s">
        <v>1549</v>
      </c>
      <c r="K2243" t="s">
        <v>265</v>
      </c>
      <c r="M2243" s="13" t="s">
        <v>4016</v>
      </c>
      <c r="N2243">
        <v>23</v>
      </c>
      <c r="O2243" s="11">
        <f>+C2243-N2243</f>
        <v>1905</v>
      </c>
      <c r="P2243">
        <v>21</v>
      </c>
      <c r="Q2243" s="12">
        <f>+C2243-P2243</f>
        <v>1907</v>
      </c>
      <c r="R2243" t="s">
        <v>4019</v>
      </c>
      <c r="T2243" s="5"/>
      <c r="V2243" s="5"/>
      <c r="X2243" s="5"/>
      <c r="Y2243" s="5"/>
      <c r="Z2243" s="5"/>
    </row>
    <row r="2244" spans="1:26" x14ac:dyDescent="0.2">
      <c r="A2244" t="s">
        <v>2264</v>
      </c>
      <c r="B2244" t="s">
        <v>2265</v>
      </c>
      <c r="C2244">
        <v>1928</v>
      </c>
      <c r="D2244">
        <v>85</v>
      </c>
      <c r="H2244" s="5" t="s">
        <v>382</v>
      </c>
      <c r="I2244" s="5" t="s">
        <v>41</v>
      </c>
      <c r="J2244" t="s">
        <v>1549</v>
      </c>
      <c r="K2244" t="s">
        <v>265</v>
      </c>
      <c r="M2244" s="13" t="s">
        <v>4016</v>
      </c>
      <c r="N2244">
        <v>23</v>
      </c>
      <c r="O2244" s="11">
        <f>+C2244-N2244</f>
        <v>1905</v>
      </c>
      <c r="P2244">
        <v>21</v>
      </c>
      <c r="Q2244" s="12">
        <f>+C2244-P2244</f>
        <v>1907</v>
      </c>
      <c r="R2244" t="s">
        <v>4019</v>
      </c>
      <c r="T2244" s="5"/>
      <c r="V2244" s="5"/>
      <c r="X2244" s="5"/>
      <c r="Y2244" s="5"/>
      <c r="Z2244" s="5"/>
    </row>
    <row r="2245" spans="1:26" x14ac:dyDescent="0.2">
      <c r="A2245" t="s">
        <v>2466</v>
      </c>
      <c r="B2245" t="s">
        <v>2467</v>
      </c>
      <c r="C2245">
        <v>1923</v>
      </c>
      <c r="D2245">
        <v>107</v>
      </c>
      <c r="H2245" s="5" t="s">
        <v>681</v>
      </c>
      <c r="I2245" s="5" t="s">
        <v>41</v>
      </c>
      <c r="J2245" t="s">
        <v>290</v>
      </c>
      <c r="K2245" t="s">
        <v>67</v>
      </c>
      <c r="M2245" s="13" t="s">
        <v>4016</v>
      </c>
      <c r="N2245">
        <v>22</v>
      </c>
      <c r="O2245" s="11">
        <f>+C2245-N2245</f>
        <v>1901</v>
      </c>
      <c r="P2245">
        <v>21</v>
      </c>
      <c r="Q2245" s="12">
        <f>+C2245-P2245</f>
        <v>1902</v>
      </c>
      <c r="R2245" t="s">
        <v>4019</v>
      </c>
      <c r="T2245" s="5"/>
      <c r="V2245" s="5"/>
      <c r="X2245" s="5"/>
      <c r="Y2245" s="5"/>
      <c r="Z2245" s="5"/>
    </row>
    <row r="2246" spans="1:26" x14ac:dyDescent="0.2">
      <c r="A2246" t="s">
        <v>1949</v>
      </c>
      <c r="B2246" t="s">
        <v>1950</v>
      </c>
      <c r="C2246">
        <v>1933</v>
      </c>
      <c r="D2246">
        <v>47</v>
      </c>
      <c r="H2246" s="5" t="s">
        <v>1969</v>
      </c>
      <c r="I2246" s="5" t="s">
        <v>41</v>
      </c>
      <c r="J2246" t="s">
        <v>1970</v>
      </c>
      <c r="K2246" t="s">
        <v>1971</v>
      </c>
      <c r="M2246" s="13" t="s">
        <v>4016</v>
      </c>
      <c r="N2246">
        <v>22</v>
      </c>
      <c r="O2246" s="11">
        <f>+C2246-N2246</f>
        <v>1911</v>
      </c>
      <c r="P2246">
        <v>22</v>
      </c>
      <c r="Q2246" s="12">
        <f>+C2246-P2246</f>
        <v>1911</v>
      </c>
      <c r="R2246" t="s">
        <v>4019</v>
      </c>
      <c r="T2246" s="5"/>
      <c r="V2246" s="5"/>
      <c r="X2246" s="5"/>
      <c r="Y2246" s="5"/>
      <c r="Z2246" s="5"/>
    </row>
    <row r="2247" spans="1:26" x14ac:dyDescent="0.2">
      <c r="A2247" t="s">
        <v>2982</v>
      </c>
      <c r="B2247" t="s">
        <v>2983</v>
      </c>
      <c r="C2247">
        <v>1912</v>
      </c>
      <c r="D2247">
        <v>105</v>
      </c>
      <c r="H2247" s="5" t="s">
        <v>3005</v>
      </c>
      <c r="I2247" s="5" t="s">
        <v>41</v>
      </c>
      <c r="J2247" t="s">
        <v>3006</v>
      </c>
      <c r="K2247" t="s">
        <v>837</v>
      </c>
      <c r="M2247" s="13" t="s">
        <v>4016</v>
      </c>
      <c r="N2247">
        <v>22</v>
      </c>
      <c r="O2247" s="11">
        <f>+C2247-N2247</f>
        <v>1890</v>
      </c>
      <c r="P2247">
        <v>20</v>
      </c>
      <c r="Q2247" s="12">
        <f>+C2247-P2247</f>
        <v>1892</v>
      </c>
      <c r="R2247" t="s">
        <v>4019</v>
      </c>
      <c r="T2247" s="5"/>
      <c r="V2247" s="5"/>
      <c r="X2247" s="5"/>
      <c r="Y2247" s="5"/>
      <c r="Z2247" s="5"/>
    </row>
    <row r="2248" spans="1:26" x14ac:dyDescent="0.2">
      <c r="A2248" t="s">
        <v>2931</v>
      </c>
      <c r="B2248" t="s">
        <v>2932</v>
      </c>
      <c r="C2248">
        <v>1913</v>
      </c>
      <c r="D2248">
        <v>86</v>
      </c>
      <c r="H2248" s="5" t="s">
        <v>2948</v>
      </c>
      <c r="I2248" s="5" t="s">
        <v>41</v>
      </c>
      <c r="J2248" t="s">
        <v>2949</v>
      </c>
      <c r="K2248" t="s">
        <v>52</v>
      </c>
      <c r="M2248" s="13" t="s">
        <v>4016</v>
      </c>
      <c r="N2248">
        <v>24</v>
      </c>
      <c r="O2248" s="11">
        <f>+C2248-N2248</f>
        <v>1889</v>
      </c>
      <c r="P2248">
        <v>19</v>
      </c>
      <c r="Q2248" s="12">
        <f>+C2248-P2248</f>
        <v>1894</v>
      </c>
      <c r="R2248" t="s">
        <v>4019</v>
      </c>
      <c r="T2248" s="5"/>
      <c r="V2248" s="5"/>
      <c r="X2248" s="5"/>
      <c r="Y2248" s="5"/>
      <c r="Z2248" s="5"/>
    </row>
    <row r="2249" spans="1:26" ht="15" x14ac:dyDescent="0.25">
      <c r="A2249" s="2" t="s">
        <v>921</v>
      </c>
      <c r="B2249" s="2" t="s">
        <v>922</v>
      </c>
      <c r="C2249">
        <v>1880</v>
      </c>
      <c r="D2249">
        <v>31</v>
      </c>
      <c r="H2249" s="5" t="s">
        <v>260</v>
      </c>
      <c r="I2249" s="5" t="s">
        <v>41</v>
      </c>
      <c r="J2249" t="s">
        <v>145</v>
      </c>
      <c r="K2249" t="s">
        <v>393</v>
      </c>
      <c r="M2249" s="13" t="s">
        <v>4016</v>
      </c>
      <c r="N2249">
        <v>23</v>
      </c>
      <c r="O2249" s="11">
        <f>+C2249-N2249</f>
        <v>1857</v>
      </c>
      <c r="P2249">
        <v>16</v>
      </c>
      <c r="Q2249" s="12">
        <f>+C2249-P2249</f>
        <v>1864</v>
      </c>
      <c r="R2249" t="s">
        <v>4019</v>
      </c>
      <c r="T2249" s="5"/>
      <c r="V2249" s="5"/>
      <c r="X2249" s="5"/>
      <c r="Y2249" s="5"/>
      <c r="Z2249" s="5"/>
    </row>
    <row r="2250" spans="1:26" x14ac:dyDescent="0.2">
      <c r="A2250" t="s">
        <v>3612</v>
      </c>
      <c r="B2250" t="s">
        <v>3613</v>
      </c>
      <c r="C2250">
        <v>1893</v>
      </c>
      <c r="D2250">
        <v>56</v>
      </c>
      <c r="H2250" s="5" t="s">
        <v>912</v>
      </c>
      <c r="I2250" s="5" t="s">
        <v>41</v>
      </c>
      <c r="J2250" t="s">
        <v>726</v>
      </c>
      <c r="K2250" t="s">
        <v>99</v>
      </c>
      <c r="M2250" s="13" t="s">
        <v>4016</v>
      </c>
      <c r="N2250">
        <v>23</v>
      </c>
      <c r="O2250" s="11">
        <f>+C2250-N2250</f>
        <v>1870</v>
      </c>
      <c r="P2250">
        <v>22</v>
      </c>
      <c r="Q2250" s="12">
        <f>+C2250-P2250</f>
        <v>1871</v>
      </c>
      <c r="R2250" t="s">
        <v>4019</v>
      </c>
      <c r="T2250" s="5"/>
      <c r="V2250" s="5"/>
      <c r="X2250" s="5"/>
      <c r="Y2250" s="5"/>
      <c r="Z2250" s="5"/>
    </row>
    <row r="2251" spans="1:26" x14ac:dyDescent="0.2">
      <c r="A2251" t="s">
        <v>3592</v>
      </c>
      <c r="B2251" t="s">
        <v>3593</v>
      </c>
      <c r="C2251">
        <v>1894</v>
      </c>
      <c r="D2251">
        <v>11</v>
      </c>
      <c r="H2251" s="5" t="s">
        <v>912</v>
      </c>
      <c r="I2251" s="5" t="s">
        <v>41</v>
      </c>
      <c r="J2251" t="s">
        <v>726</v>
      </c>
      <c r="K2251" t="s">
        <v>99</v>
      </c>
      <c r="M2251" s="13" t="s">
        <v>4016</v>
      </c>
      <c r="N2251">
        <v>23</v>
      </c>
      <c r="O2251" s="11">
        <f>+C2251-N2251</f>
        <v>1871</v>
      </c>
      <c r="P2251">
        <v>22</v>
      </c>
      <c r="Q2251" s="12">
        <f>+C2251-P2251</f>
        <v>1872</v>
      </c>
      <c r="R2251" t="s">
        <v>4019</v>
      </c>
      <c r="T2251" s="5"/>
      <c r="V2251" s="5"/>
      <c r="X2251" s="5"/>
      <c r="Y2251" s="5"/>
      <c r="Z2251" s="5"/>
    </row>
    <row r="2252" spans="1:26" x14ac:dyDescent="0.2">
      <c r="A2252" t="s">
        <v>3529</v>
      </c>
      <c r="B2252" t="s">
        <v>3530</v>
      </c>
      <c r="C2252">
        <v>1896</v>
      </c>
      <c r="D2252">
        <v>37</v>
      </c>
      <c r="H2252" s="5" t="s">
        <v>37</v>
      </c>
      <c r="I2252" s="5" t="s">
        <v>41</v>
      </c>
      <c r="J2252" t="s">
        <v>2420</v>
      </c>
      <c r="K2252" t="s">
        <v>653</v>
      </c>
      <c r="M2252" s="13" t="s">
        <v>4016</v>
      </c>
      <c r="N2252">
        <v>31</v>
      </c>
      <c r="O2252" s="11">
        <f>+C2252-N2252</f>
        <v>1865</v>
      </c>
      <c r="P2252">
        <v>27</v>
      </c>
      <c r="Q2252" s="12">
        <f>+C2252-P2252</f>
        <v>1869</v>
      </c>
      <c r="R2252" t="s">
        <v>4019</v>
      </c>
      <c r="T2252" s="5"/>
      <c r="V2252" s="5"/>
      <c r="X2252" s="5"/>
      <c r="Y2252" s="5"/>
      <c r="Z2252" s="5"/>
    </row>
    <row r="2253" spans="1:26" ht="15" x14ac:dyDescent="0.25">
      <c r="A2253" s="2" t="s">
        <v>982</v>
      </c>
      <c r="B2253" s="2" t="s">
        <v>983</v>
      </c>
      <c r="C2253">
        <v>1879</v>
      </c>
      <c r="D2253">
        <v>24</v>
      </c>
      <c r="H2253" s="5" t="s">
        <v>563</v>
      </c>
      <c r="I2253" s="5" t="s">
        <v>41</v>
      </c>
      <c r="J2253" t="s">
        <v>698</v>
      </c>
      <c r="K2253" t="s">
        <v>169</v>
      </c>
      <c r="M2253" s="13" t="s">
        <v>4016</v>
      </c>
      <c r="N2253">
        <v>26</v>
      </c>
      <c r="O2253" s="11">
        <f>+C2253-N2253</f>
        <v>1853</v>
      </c>
      <c r="P2253">
        <v>18</v>
      </c>
      <c r="Q2253" s="12">
        <f>+C2253-P2253</f>
        <v>1861</v>
      </c>
      <c r="R2253" t="s">
        <v>4019</v>
      </c>
      <c r="T2253" s="5"/>
      <c r="V2253" s="5"/>
      <c r="X2253" s="5"/>
      <c r="Y2253" s="5"/>
      <c r="Z2253" s="5"/>
    </row>
    <row r="2254" spans="1:26" x14ac:dyDescent="0.2">
      <c r="A2254" t="s">
        <v>3337</v>
      </c>
      <c r="B2254" t="s">
        <v>3338</v>
      </c>
      <c r="C2254">
        <v>1903</v>
      </c>
      <c r="D2254">
        <v>63</v>
      </c>
      <c r="H2254" s="5" t="s">
        <v>2179</v>
      </c>
      <c r="I2254" s="5" t="s">
        <v>41</v>
      </c>
      <c r="J2254" t="s">
        <v>135</v>
      </c>
      <c r="K2254" t="s">
        <v>103</v>
      </c>
      <c r="M2254" s="13" t="s">
        <v>4016</v>
      </c>
      <c r="N2254">
        <v>49</v>
      </c>
      <c r="O2254" s="11">
        <f>+C2254-N2254</f>
        <v>1854</v>
      </c>
      <c r="P2254">
        <v>22</v>
      </c>
      <c r="Q2254" s="12">
        <f>+C2254-P2254</f>
        <v>1881</v>
      </c>
      <c r="R2254" t="s">
        <v>4019</v>
      </c>
      <c r="T2254" s="5"/>
      <c r="V2254" s="5"/>
      <c r="X2254" s="5"/>
      <c r="Y2254" s="5"/>
      <c r="Z2254" s="5"/>
    </row>
    <row r="2255" spans="1:26" x14ac:dyDescent="0.2">
      <c r="A2255" t="s">
        <v>1900</v>
      </c>
      <c r="B2255" t="s">
        <v>1901</v>
      </c>
      <c r="C2255">
        <v>1933</v>
      </c>
      <c r="D2255">
        <v>59</v>
      </c>
      <c r="H2255" s="5" t="s">
        <v>1910</v>
      </c>
      <c r="I2255" s="5" t="s">
        <v>253</v>
      </c>
      <c r="J2255" t="s">
        <v>1911</v>
      </c>
      <c r="K2255" t="s">
        <v>43</v>
      </c>
      <c r="M2255" s="13" t="s">
        <v>4016</v>
      </c>
      <c r="N2255">
        <v>25</v>
      </c>
      <c r="O2255" s="11">
        <f>+C2255-N2255</f>
        <v>1908</v>
      </c>
      <c r="P2255">
        <v>18</v>
      </c>
      <c r="Q2255" s="12">
        <f>+C2255-P2255</f>
        <v>1915</v>
      </c>
      <c r="R2255" t="s">
        <v>4019</v>
      </c>
      <c r="T2255" s="5"/>
      <c r="V2255" s="5"/>
      <c r="X2255" s="5"/>
      <c r="Y2255" s="5"/>
      <c r="Z2255" s="5"/>
    </row>
    <row r="2256" spans="1:26" x14ac:dyDescent="0.2">
      <c r="A2256" t="s">
        <v>3096</v>
      </c>
      <c r="B2256" t="s">
        <v>3097</v>
      </c>
      <c r="C2256">
        <v>1909</v>
      </c>
      <c r="D2256">
        <v>108</v>
      </c>
      <c r="H2256" s="5" t="s">
        <v>59</v>
      </c>
      <c r="I2256" s="5" t="s">
        <v>253</v>
      </c>
      <c r="J2256" t="s">
        <v>290</v>
      </c>
      <c r="K2256" t="s">
        <v>251</v>
      </c>
      <c r="M2256" s="13" t="s">
        <v>4016</v>
      </c>
      <c r="N2256">
        <v>23</v>
      </c>
      <c r="O2256" s="11">
        <f>+C2256-N2256</f>
        <v>1886</v>
      </c>
      <c r="P2256">
        <v>21</v>
      </c>
      <c r="Q2256" s="12">
        <f>+C2256-P2256</f>
        <v>1888</v>
      </c>
      <c r="R2256" t="s">
        <v>4019</v>
      </c>
      <c r="T2256" s="5"/>
      <c r="V2256" s="5"/>
      <c r="X2256" s="5"/>
      <c r="Y2256" s="5"/>
      <c r="Z2256" s="5"/>
    </row>
    <row r="2257" spans="1:26" x14ac:dyDescent="0.2">
      <c r="A2257" t="s">
        <v>2380</v>
      </c>
      <c r="B2257" t="s">
        <v>2381</v>
      </c>
      <c r="C2257">
        <v>1925</v>
      </c>
      <c r="D2257">
        <v>16</v>
      </c>
      <c r="H2257" s="5" t="s">
        <v>285</v>
      </c>
      <c r="I2257" s="5" t="s">
        <v>149</v>
      </c>
      <c r="J2257" t="s">
        <v>2398</v>
      </c>
      <c r="K2257" t="s">
        <v>130</v>
      </c>
      <c r="M2257" s="13" t="s">
        <v>4016</v>
      </c>
      <c r="N2257">
        <v>24</v>
      </c>
      <c r="O2257" s="11">
        <f>+C2257-N2257</f>
        <v>1901</v>
      </c>
      <c r="P2257">
        <v>19</v>
      </c>
      <c r="Q2257" s="12">
        <f>+C2257-P2257</f>
        <v>1906</v>
      </c>
      <c r="R2257" t="s">
        <v>4019</v>
      </c>
      <c r="T2257" s="5"/>
      <c r="V2257" s="5"/>
      <c r="X2257" s="5"/>
      <c r="Y2257" s="5"/>
      <c r="Z2257" s="5"/>
    </row>
    <row r="2258" spans="1:26" x14ac:dyDescent="0.2">
      <c r="A2258" t="s">
        <v>2078</v>
      </c>
      <c r="B2258" t="s">
        <v>2079</v>
      </c>
      <c r="C2258">
        <v>1932</v>
      </c>
      <c r="D2258">
        <v>58</v>
      </c>
      <c r="H2258" s="5" t="s">
        <v>1405</v>
      </c>
      <c r="I2258" s="5" t="s">
        <v>149</v>
      </c>
      <c r="J2258" t="s">
        <v>68</v>
      </c>
      <c r="K2258" t="s">
        <v>332</v>
      </c>
      <c r="M2258" s="13" t="s">
        <v>4016</v>
      </c>
      <c r="N2258">
        <v>20</v>
      </c>
      <c r="O2258" s="11">
        <f>+C2258-N2258</f>
        <v>1912</v>
      </c>
      <c r="P2258">
        <v>17</v>
      </c>
      <c r="Q2258" s="12">
        <f>+C2258-P2258</f>
        <v>1915</v>
      </c>
      <c r="R2258" t="s">
        <v>4019</v>
      </c>
      <c r="T2258" s="5"/>
      <c r="V2258" s="5"/>
      <c r="X2258" s="5"/>
      <c r="Y2258" s="5"/>
      <c r="Z2258" s="5"/>
    </row>
    <row r="2259" spans="1:26" x14ac:dyDescent="0.2">
      <c r="A2259" t="s">
        <v>3021</v>
      </c>
      <c r="B2259" t="s">
        <v>3022</v>
      </c>
      <c r="C2259">
        <v>1911</v>
      </c>
      <c r="D2259">
        <v>78</v>
      </c>
      <c r="H2259" s="5" t="s">
        <v>92</v>
      </c>
      <c r="I2259" s="5" t="s">
        <v>149</v>
      </c>
      <c r="J2259" t="s">
        <v>175</v>
      </c>
      <c r="K2259" t="s">
        <v>289</v>
      </c>
      <c r="M2259" s="13" t="s">
        <v>4016</v>
      </c>
      <c r="N2259">
        <v>23</v>
      </c>
      <c r="O2259" s="11">
        <f>+C2259-N2259</f>
        <v>1888</v>
      </c>
      <c r="P2259">
        <v>19</v>
      </c>
      <c r="Q2259" s="12">
        <f>+C2259-P2259</f>
        <v>1892</v>
      </c>
      <c r="R2259" t="s">
        <v>4019</v>
      </c>
      <c r="T2259" s="5"/>
      <c r="V2259" s="5"/>
      <c r="X2259" s="5"/>
      <c r="Y2259" s="5"/>
      <c r="Z2259" s="5"/>
    </row>
    <row r="2260" spans="1:26" x14ac:dyDescent="0.2">
      <c r="A2260" t="s">
        <v>3138</v>
      </c>
      <c r="B2260" t="s">
        <v>3139</v>
      </c>
      <c r="C2260">
        <v>1908</v>
      </c>
      <c r="D2260">
        <v>193</v>
      </c>
      <c r="H2260" s="5" t="s">
        <v>2766</v>
      </c>
      <c r="I2260" s="5" t="s">
        <v>3157</v>
      </c>
      <c r="J2260" t="s">
        <v>3158</v>
      </c>
      <c r="K2260" t="s">
        <v>164</v>
      </c>
      <c r="M2260" s="13" t="s">
        <v>4016</v>
      </c>
      <c r="N2260">
        <v>34</v>
      </c>
      <c r="O2260" s="11">
        <f>+C2260-N2260</f>
        <v>1874</v>
      </c>
      <c r="P2260">
        <v>28</v>
      </c>
      <c r="Q2260" s="12">
        <f>+C2260-P2260</f>
        <v>1880</v>
      </c>
      <c r="R2260" t="s">
        <v>4019</v>
      </c>
      <c r="T2260" s="5"/>
      <c r="V2260" s="5"/>
      <c r="X2260" s="5"/>
      <c r="Y2260" s="5"/>
      <c r="Z2260" s="5"/>
    </row>
    <row r="2261" spans="1:26" x14ac:dyDescent="0.2">
      <c r="A2261" t="s">
        <v>3096</v>
      </c>
      <c r="B2261" t="s">
        <v>3097</v>
      </c>
      <c r="C2261">
        <v>1909</v>
      </c>
      <c r="D2261">
        <v>107</v>
      </c>
      <c r="H2261" s="5" t="s">
        <v>1889</v>
      </c>
      <c r="I2261" s="5" t="s">
        <v>3099</v>
      </c>
      <c r="J2261" t="s">
        <v>910</v>
      </c>
      <c r="K2261" t="s">
        <v>43</v>
      </c>
      <c r="M2261" s="13" t="s">
        <v>4016</v>
      </c>
      <c r="N2261">
        <v>23</v>
      </c>
      <c r="O2261" s="11">
        <f>+C2261-N2261</f>
        <v>1886</v>
      </c>
      <c r="P2261">
        <v>22</v>
      </c>
      <c r="Q2261" s="12">
        <f>+C2261-P2261</f>
        <v>1887</v>
      </c>
      <c r="R2261" t="s">
        <v>4019</v>
      </c>
      <c r="T2261" s="5"/>
      <c r="V2261" s="5"/>
      <c r="X2261" s="5"/>
      <c r="Y2261" s="5"/>
      <c r="Z2261" s="5"/>
    </row>
    <row r="2262" spans="1:26" x14ac:dyDescent="0.2">
      <c r="A2262" t="s">
        <v>1676</v>
      </c>
      <c r="B2262" t="s">
        <v>1677</v>
      </c>
      <c r="C2262">
        <v>1934</v>
      </c>
      <c r="D2262">
        <v>92</v>
      </c>
      <c r="H2262" s="5" t="s">
        <v>1556</v>
      </c>
      <c r="I2262" s="5" t="s">
        <v>1680</v>
      </c>
      <c r="J2262" t="s">
        <v>1681</v>
      </c>
      <c r="K2262" t="s">
        <v>43</v>
      </c>
      <c r="M2262" s="13" t="s">
        <v>4016</v>
      </c>
      <c r="N2262">
        <v>23</v>
      </c>
      <c r="O2262" s="11">
        <f>+C2262-N2262</f>
        <v>1911</v>
      </c>
      <c r="P2262">
        <v>25</v>
      </c>
      <c r="Q2262" s="12">
        <f>+C2262-P2262</f>
        <v>1909</v>
      </c>
      <c r="R2262" t="s">
        <v>4019</v>
      </c>
      <c r="T2262" s="5"/>
      <c r="V2262" s="5"/>
      <c r="X2262" s="5"/>
      <c r="Y2262" s="5"/>
      <c r="Z2262" s="5"/>
    </row>
    <row r="2263" spans="1:26" x14ac:dyDescent="0.2">
      <c r="A2263" t="s">
        <v>1784</v>
      </c>
      <c r="B2263" t="s">
        <v>1785</v>
      </c>
      <c r="C2263">
        <v>1934</v>
      </c>
      <c r="D2263">
        <v>33</v>
      </c>
      <c r="H2263" s="5" t="s">
        <v>1869</v>
      </c>
      <c r="I2263" s="5" t="s">
        <v>1870</v>
      </c>
      <c r="J2263" t="s">
        <v>1871</v>
      </c>
      <c r="K2263" t="s">
        <v>682</v>
      </c>
      <c r="M2263" s="13" t="s">
        <v>4016</v>
      </c>
      <c r="N2263">
        <v>21</v>
      </c>
      <c r="O2263" s="11">
        <f>+C2263-N2263</f>
        <v>1913</v>
      </c>
      <c r="P2263">
        <v>18</v>
      </c>
      <c r="Q2263" s="12">
        <f>+C2263-P2263</f>
        <v>1916</v>
      </c>
      <c r="R2263" t="s">
        <v>4019</v>
      </c>
      <c r="T2263" s="5"/>
      <c r="V2263" s="5"/>
      <c r="X2263" s="5"/>
      <c r="Y2263" s="5"/>
      <c r="Z2263" s="5"/>
    </row>
    <row r="2264" spans="1:26" x14ac:dyDescent="0.2">
      <c r="A2264" t="s">
        <v>2931</v>
      </c>
      <c r="B2264" t="s">
        <v>2932</v>
      </c>
      <c r="C2264">
        <v>1913</v>
      </c>
      <c r="D2264">
        <v>67</v>
      </c>
      <c r="H2264" s="5" t="s">
        <v>2934</v>
      </c>
      <c r="I2264" s="5" t="s">
        <v>2935</v>
      </c>
      <c r="J2264" t="s">
        <v>2570</v>
      </c>
      <c r="K2264" t="s">
        <v>67</v>
      </c>
      <c r="M2264" s="13" t="s">
        <v>4016</v>
      </c>
      <c r="N2264">
        <v>31</v>
      </c>
      <c r="O2264" s="11">
        <f>+C2264-N2264</f>
        <v>1882</v>
      </c>
      <c r="P2264">
        <v>22</v>
      </c>
      <c r="Q2264" s="12">
        <f>+C2264-P2264</f>
        <v>1891</v>
      </c>
      <c r="R2264" t="s">
        <v>4019</v>
      </c>
      <c r="T2264" s="5"/>
      <c r="V2264" s="5"/>
      <c r="X2264" s="5"/>
      <c r="Y2264" s="5"/>
      <c r="Z2264" s="5"/>
    </row>
    <row r="2265" spans="1:26" ht="15" x14ac:dyDescent="0.25">
      <c r="A2265" s="2" t="s">
        <v>1398</v>
      </c>
      <c r="B2265" s="2" t="s">
        <v>1399</v>
      </c>
      <c r="C2265">
        <v>1870</v>
      </c>
      <c r="D2265">
        <v>16</v>
      </c>
      <c r="H2265" s="5" t="s">
        <v>179</v>
      </c>
      <c r="I2265" s="5" t="s">
        <v>1409</v>
      </c>
      <c r="J2265" t="s">
        <v>380</v>
      </c>
      <c r="K2265" t="s">
        <v>1410</v>
      </c>
      <c r="M2265" s="13" t="s">
        <v>4016</v>
      </c>
      <c r="N2265">
        <v>34</v>
      </c>
      <c r="O2265" s="11">
        <f>+C2265-N2265</f>
        <v>1836</v>
      </c>
      <c r="P2265">
        <v>25</v>
      </c>
      <c r="Q2265" s="12">
        <f>+C2265-P2265</f>
        <v>1845</v>
      </c>
      <c r="R2265" t="s">
        <v>4019</v>
      </c>
      <c r="T2265" s="5"/>
      <c r="V2265" s="5"/>
      <c r="X2265" s="5"/>
      <c r="Y2265" s="5"/>
      <c r="Z2265" s="5"/>
    </row>
    <row r="2266" spans="1:26" x14ac:dyDescent="0.2">
      <c r="A2266" t="s">
        <v>2634</v>
      </c>
      <c r="B2266" t="s">
        <v>2635</v>
      </c>
      <c r="C2266">
        <v>1917</v>
      </c>
      <c r="D2266">
        <v>15</v>
      </c>
      <c r="H2266" s="5" t="s">
        <v>1922</v>
      </c>
      <c r="I2266" s="5" t="s">
        <v>883</v>
      </c>
      <c r="J2266" t="s">
        <v>1461</v>
      </c>
      <c r="K2266" t="s">
        <v>103</v>
      </c>
      <c r="M2266" s="13" t="s">
        <v>4016</v>
      </c>
      <c r="N2266">
        <v>21</v>
      </c>
      <c r="O2266" s="11">
        <f>+C2266-N2266</f>
        <v>1896</v>
      </c>
      <c r="P2266">
        <v>21</v>
      </c>
      <c r="Q2266" s="12">
        <f>+C2266-P2266</f>
        <v>1896</v>
      </c>
      <c r="R2266" t="s">
        <v>4019</v>
      </c>
      <c r="T2266" s="5"/>
      <c r="V2266" s="5"/>
      <c r="X2266" s="5"/>
      <c r="Y2266" s="5"/>
      <c r="Z2266" s="5"/>
    </row>
    <row r="2267" spans="1:26" x14ac:dyDescent="0.2">
      <c r="A2267" t="s">
        <v>2694</v>
      </c>
      <c r="B2267" s="10" t="s">
        <v>3995</v>
      </c>
      <c r="C2267">
        <v>1918</v>
      </c>
      <c r="D2267">
        <v>8</v>
      </c>
      <c r="H2267" s="5" t="s">
        <v>2704</v>
      </c>
      <c r="I2267" s="5" t="s">
        <v>883</v>
      </c>
      <c r="J2267" t="s">
        <v>452</v>
      </c>
      <c r="K2267" t="s">
        <v>1255</v>
      </c>
      <c r="M2267" s="13" t="s">
        <v>4016</v>
      </c>
      <c r="N2267">
        <v>21</v>
      </c>
      <c r="O2267" s="11">
        <f>+C2267-N2267</f>
        <v>1897</v>
      </c>
      <c r="P2267">
        <v>18</v>
      </c>
      <c r="Q2267" s="12">
        <f>+C2267-P2267</f>
        <v>1900</v>
      </c>
      <c r="R2267" t="s">
        <v>4019</v>
      </c>
      <c r="T2267" s="5"/>
      <c r="V2267" s="5"/>
      <c r="X2267" s="5"/>
      <c r="Y2267" s="5"/>
      <c r="Z2267" s="5"/>
    </row>
    <row r="2268" spans="1:26" x14ac:dyDescent="0.2">
      <c r="A2268" t="s">
        <v>3460</v>
      </c>
      <c r="B2268" t="s">
        <v>3461</v>
      </c>
      <c r="C2268">
        <v>1898</v>
      </c>
      <c r="D2268">
        <v>1</v>
      </c>
      <c r="H2268" s="5" t="s">
        <v>378</v>
      </c>
      <c r="I2268" s="5" t="s">
        <v>883</v>
      </c>
      <c r="J2268" t="s">
        <v>3462</v>
      </c>
      <c r="K2268" t="s">
        <v>344</v>
      </c>
      <c r="M2268" s="13" t="s">
        <v>4016</v>
      </c>
      <c r="N2268">
        <v>40</v>
      </c>
      <c r="O2268" s="11">
        <f>+C2268-N2268</f>
        <v>1858</v>
      </c>
      <c r="P2268">
        <v>30</v>
      </c>
      <c r="Q2268" s="12">
        <f>+C2268-P2268</f>
        <v>1868</v>
      </c>
      <c r="R2268" t="s">
        <v>4019</v>
      </c>
      <c r="T2268" s="5"/>
      <c r="V2268" s="5"/>
      <c r="X2268" s="5"/>
      <c r="Y2268" s="5"/>
      <c r="Z2268" s="5"/>
    </row>
    <row r="2269" spans="1:26" x14ac:dyDescent="0.2">
      <c r="A2269" t="s">
        <v>3138</v>
      </c>
      <c r="B2269" t="s">
        <v>3139</v>
      </c>
      <c r="C2269">
        <v>1908</v>
      </c>
      <c r="D2269">
        <v>185</v>
      </c>
      <c r="H2269" s="5" t="s">
        <v>51</v>
      </c>
      <c r="I2269" s="5" t="s">
        <v>883</v>
      </c>
      <c r="J2269" t="s">
        <v>2424</v>
      </c>
      <c r="K2269" t="s">
        <v>93</v>
      </c>
      <c r="M2269" s="13" t="s">
        <v>4016</v>
      </c>
      <c r="N2269">
        <v>24</v>
      </c>
      <c r="O2269" s="11">
        <f>+C2269-N2269</f>
        <v>1884</v>
      </c>
      <c r="P2269">
        <v>18</v>
      </c>
      <c r="Q2269" s="12">
        <f>+C2269-P2269</f>
        <v>1890</v>
      </c>
      <c r="R2269" t="s">
        <v>4019</v>
      </c>
      <c r="T2269" s="5"/>
      <c r="V2269" s="5"/>
      <c r="X2269" s="5"/>
      <c r="Y2269" s="5"/>
      <c r="Z2269" s="5"/>
    </row>
    <row r="2270" spans="1:26" x14ac:dyDescent="0.2">
      <c r="A2270" t="s">
        <v>2663</v>
      </c>
      <c r="B2270" t="s">
        <v>2664</v>
      </c>
      <c r="C2270">
        <v>1917</v>
      </c>
      <c r="D2270">
        <v>26</v>
      </c>
      <c r="H2270" s="5" t="s">
        <v>2674</v>
      </c>
      <c r="I2270" s="5" t="s">
        <v>883</v>
      </c>
      <c r="J2270" t="s">
        <v>68</v>
      </c>
      <c r="K2270" t="s">
        <v>321</v>
      </c>
      <c r="M2270" s="13" t="s">
        <v>4016</v>
      </c>
      <c r="N2270">
        <v>22</v>
      </c>
      <c r="O2270" s="11">
        <f>+C2270-N2270</f>
        <v>1895</v>
      </c>
      <c r="P2270">
        <v>18</v>
      </c>
      <c r="Q2270" s="12">
        <f>+C2270-P2270</f>
        <v>1899</v>
      </c>
      <c r="R2270" t="s">
        <v>4019</v>
      </c>
      <c r="T2270" s="5"/>
      <c r="V2270" s="5"/>
      <c r="X2270" s="5"/>
      <c r="Y2270" s="5"/>
      <c r="Z2270" s="5"/>
    </row>
    <row r="2271" spans="1:26" ht="15" x14ac:dyDescent="0.25">
      <c r="A2271" s="2" t="s">
        <v>853</v>
      </c>
      <c r="B2271" s="2" t="s">
        <v>854</v>
      </c>
      <c r="C2271">
        <v>1881</v>
      </c>
      <c r="D2271">
        <v>35</v>
      </c>
      <c r="H2271" s="5" t="s">
        <v>37</v>
      </c>
      <c r="I2271" s="5" t="s">
        <v>883</v>
      </c>
      <c r="J2271" t="s">
        <v>452</v>
      </c>
      <c r="K2271" t="s">
        <v>61</v>
      </c>
      <c r="M2271" s="13" t="s">
        <v>4016</v>
      </c>
      <c r="N2271">
        <v>38</v>
      </c>
      <c r="O2271" s="11">
        <f>+C2271-N2271</f>
        <v>1843</v>
      </c>
      <c r="P2271">
        <v>21</v>
      </c>
      <c r="Q2271" s="12">
        <f>+C2271-P2271</f>
        <v>1860</v>
      </c>
      <c r="R2271" t="s">
        <v>4019</v>
      </c>
      <c r="T2271" s="5"/>
      <c r="V2271" s="5"/>
      <c r="X2271" s="5"/>
      <c r="Y2271" s="5"/>
      <c r="Z2271" s="5"/>
    </row>
    <row r="2272" spans="1:26" x14ac:dyDescent="0.2">
      <c r="A2272" t="s">
        <v>3162</v>
      </c>
      <c r="B2272" t="s">
        <v>3163</v>
      </c>
      <c r="C2272">
        <v>1908</v>
      </c>
      <c r="D2272">
        <v>171</v>
      </c>
      <c r="H2272" s="5" t="s">
        <v>62</v>
      </c>
      <c r="I2272" s="5" t="s">
        <v>883</v>
      </c>
      <c r="J2272" t="s">
        <v>389</v>
      </c>
      <c r="K2272" t="s">
        <v>140</v>
      </c>
      <c r="M2272" s="13" t="s">
        <v>4016</v>
      </c>
      <c r="N2272">
        <v>30</v>
      </c>
      <c r="O2272" s="11">
        <f>+C2272-N2272</f>
        <v>1878</v>
      </c>
      <c r="P2272">
        <v>21</v>
      </c>
      <c r="Q2272" s="12">
        <f>+C2272-P2272</f>
        <v>1887</v>
      </c>
      <c r="R2272" t="s">
        <v>4019</v>
      </c>
      <c r="T2272" s="5"/>
      <c r="V2272" s="5"/>
      <c r="X2272" s="5"/>
      <c r="Y2272" s="5"/>
      <c r="Z2272" s="5"/>
    </row>
    <row r="2273" spans="1:26" x14ac:dyDescent="0.2">
      <c r="A2273" t="s">
        <v>1748</v>
      </c>
      <c r="B2273" t="s">
        <v>1749</v>
      </c>
      <c r="C2273">
        <v>1934</v>
      </c>
      <c r="D2273">
        <v>39</v>
      </c>
      <c r="H2273" s="5" t="s">
        <v>1754</v>
      </c>
      <c r="I2273" s="5" t="s">
        <v>1336</v>
      </c>
      <c r="J2273" t="s">
        <v>1755</v>
      </c>
      <c r="K2273" t="s">
        <v>1753</v>
      </c>
      <c r="M2273" s="13" t="s">
        <v>4016</v>
      </c>
      <c r="N2273">
        <v>53</v>
      </c>
      <c r="O2273" s="11">
        <f>+C2273-N2273</f>
        <v>1881</v>
      </c>
      <c r="P2273">
        <v>19</v>
      </c>
      <c r="Q2273" s="12">
        <f>+C2273-P2273</f>
        <v>1915</v>
      </c>
      <c r="R2273" t="s">
        <v>4019</v>
      </c>
      <c r="T2273" s="5"/>
      <c r="V2273" s="5"/>
      <c r="X2273" s="5"/>
      <c r="Y2273" s="5"/>
      <c r="Z2273" s="5"/>
    </row>
    <row r="2274" spans="1:26" x14ac:dyDescent="0.2">
      <c r="A2274" t="s">
        <v>2505</v>
      </c>
      <c r="B2274" t="s">
        <v>2506</v>
      </c>
      <c r="C2274">
        <v>1922</v>
      </c>
      <c r="D2274">
        <v>77</v>
      </c>
      <c r="H2274" s="5" t="s">
        <v>179</v>
      </c>
      <c r="I2274" s="5" t="s">
        <v>1336</v>
      </c>
      <c r="J2274" t="s">
        <v>2208</v>
      </c>
      <c r="K2274" t="s">
        <v>91</v>
      </c>
      <c r="M2274" s="13" t="s">
        <v>4016</v>
      </c>
      <c r="N2274">
        <v>26</v>
      </c>
      <c r="O2274" s="11">
        <f>+C2274-N2274</f>
        <v>1896</v>
      </c>
      <c r="P2274">
        <v>19</v>
      </c>
      <c r="Q2274" s="12">
        <f>+C2274-P2274</f>
        <v>1903</v>
      </c>
      <c r="R2274" t="s">
        <v>4019</v>
      </c>
      <c r="T2274" s="5"/>
      <c r="V2274" s="5"/>
      <c r="X2274" s="5"/>
      <c r="Y2274" s="5"/>
      <c r="Z2274" s="5"/>
    </row>
    <row r="2275" spans="1:26" x14ac:dyDescent="0.2">
      <c r="A2275" t="s">
        <v>2773</v>
      </c>
      <c r="B2275" t="s">
        <v>2774</v>
      </c>
      <c r="C2275">
        <v>1916</v>
      </c>
      <c r="D2275">
        <v>71</v>
      </c>
      <c r="H2275" s="5" t="s">
        <v>109</v>
      </c>
      <c r="I2275" s="5" t="s">
        <v>2783</v>
      </c>
      <c r="J2275" t="s">
        <v>2784</v>
      </c>
      <c r="K2275" t="s">
        <v>140</v>
      </c>
      <c r="M2275" s="13" t="s">
        <v>4016</v>
      </c>
      <c r="N2275">
        <v>36</v>
      </c>
      <c r="O2275" s="11">
        <f>+C2275-N2275</f>
        <v>1880</v>
      </c>
      <c r="P2275">
        <v>21</v>
      </c>
      <c r="Q2275" s="12">
        <f>+C2275-P2275</f>
        <v>1895</v>
      </c>
      <c r="R2275" t="s">
        <v>4019</v>
      </c>
      <c r="T2275" s="5"/>
      <c r="V2275" s="5"/>
      <c r="X2275" s="5"/>
      <c r="Y2275" s="5"/>
      <c r="Z2275" s="5"/>
    </row>
    <row r="2276" spans="1:26" ht="15" x14ac:dyDescent="0.25">
      <c r="A2276" s="2" t="s">
        <v>1104</v>
      </c>
      <c r="B2276" s="2" t="s">
        <v>1105</v>
      </c>
      <c r="C2276">
        <v>1877</v>
      </c>
      <c r="D2276">
        <v>64</v>
      </c>
      <c r="H2276" s="5" t="s">
        <v>696</v>
      </c>
      <c r="I2276" s="5" t="s">
        <v>1121</v>
      </c>
      <c r="J2276" t="s">
        <v>102</v>
      </c>
      <c r="K2276" t="s">
        <v>52</v>
      </c>
      <c r="M2276" s="13" t="s">
        <v>4016</v>
      </c>
      <c r="N2276">
        <v>28</v>
      </c>
      <c r="O2276" s="11">
        <f>+C2276-N2276</f>
        <v>1849</v>
      </c>
      <c r="P2276">
        <v>22</v>
      </c>
      <c r="Q2276" s="12">
        <f>+C2276-P2276</f>
        <v>1855</v>
      </c>
      <c r="R2276" t="s">
        <v>4019</v>
      </c>
      <c r="T2276" s="5"/>
      <c r="V2276" s="5"/>
      <c r="X2276" s="5"/>
      <c r="Y2276" s="5"/>
      <c r="Z2276" s="5"/>
    </row>
    <row r="2277" spans="1:26" x14ac:dyDescent="0.2">
      <c r="A2277" t="s">
        <v>3275</v>
      </c>
      <c r="B2277" t="s">
        <v>3276</v>
      </c>
      <c r="C2277">
        <v>1905</v>
      </c>
      <c r="D2277">
        <v>96</v>
      </c>
      <c r="H2277" s="5" t="s">
        <v>221</v>
      </c>
      <c r="I2277" s="5" t="s">
        <v>1121</v>
      </c>
      <c r="J2277" t="s">
        <v>1688</v>
      </c>
      <c r="K2277" t="s">
        <v>99</v>
      </c>
      <c r="M2277" s="13" t="s">
        <v>4016</v>
      </c>
      <c r="N2277">
        <v>21</v>
      </c>
      <c r="O2277" s="11">
        <f>+C2277-N2277</f>
        <v>1884</v>
      </c>
      <c r="P2277">
        <v>16</v>
      </c>
      <c r="Q2277" s="12">
        <f>+C2277-P2277</f>
        <v>1889</v>
      </c>
      <c r="R2277" t="s">
        <v>4019</v>
      </c>
      <c r="T2277" s="5"/>
      <c r="V2277" s="5"/>
      <c r="X2277" s="5"/>
      <c r="Y2277" s="5"/>
      <c r="Z2277" s="5"/>
    </row>
    <row r="2278" spans="1:26" x14ac:dyDescent="0.2">
      <c r="A2278" t="s">
        <v>3756</v>
      </c>
      <c r="B2278" t="s">
        <v>3757</v>
      </c>
      <c r="C2278">
        <v>1889</v>
      </c>
      <c r="D2278">
        <v>1</v>
      </c>
      <c r="H2278" s="5" t="s">
        <v>3758</v>
      </c>
      <c r="I2278" s="5" t="s">
        <v>863</v>
      </c>
      <c r="J2278" t="s">
        <v>724</v>
      </c>
      <c r="K2278" t="s">
        <v>43</v>
      </c>
      <c r="M2278" s="13" t="s">
        <v>4016</v>
      </c>
      <c r="N2278">
        <v>22</v>
      </c>
      <c r="O2278" s="11">
        <f>+C2278-N2278</f>
        <v>1867</v>
      </c>
      <c r="P2278">
        <v>18</v>
      </c>
      <c r="Q2278" s="12">
        <f>+C2278-P2278</f>
        <v>1871</v>
      </c>
      <c r="R2278" t="s">
        <v>4019</v>
      </c>
      <c r="T2278" s="5"/>
      <c r="V2278" s="5"/>
      <c r="X2278" s="5"/>
      <c r="Y2278" s="5"/>
      <c r="Z2278" s="5"/>
    </row>
    <row r="2279" spans="1:26" ht="15" x14ac:dyDescent="0.25">
      <c r="A2279" s="2" t="s">
        <v>853</v>
      </c>
      <c r="B2279" s="2" t="s">
        <v>854</v>
      </c>
      <c r="C2279">
        <v>1881</v>
      </c>
      <c r="D2279">
        <v>5</v>
      </c>
      <c r="H2279" s="5" t="s">
        <v>55</v>
      </c>
      <c r="I2279" s="5" t="s">
        <v>863</v>
      </c>
      <c r="J2279" t="s">
        <v>175</v>
      </c>
      <c r="K2279" t="s">
        <v>166</v>
      </c>
      <c r="M2279" s="13" t="s">
        <v>4016</v>
      </c>
      <c r="N2279">
        <v>29</v>
      </c>
      <c r="O2279" s="11">
        <f>+C2279-N2279</f>
        <v>1852</v>
      </c>
      <c r="P2279">
        <v>21</v>
      </c>
      <c r="Q2279" s="12">
        <f>+C2279-P2279</f>
        <v>1860</v>
      </c>
      <c r="R2279" t="s">
        <v>4019</v>
      </c>
      <c r="T2279" s="5"/>
      <c r="V2279" s="5"/>
      <c r="X2279" s="5"/>
      <c r="Y2279" s="5"/>
      <c r="Z2279" s="5"/>
    </row>
    <row r="2280" spans="1:26" ht="15" x14ac:dyDescent="0.25">
      <c r="A2280" s="2" t="s">
        <v>1398</v>
      </c>
      <c r="B2280" s="2" t="s">
        <v>1399</v>
      </c>
      <c r="C2280">
        <v>1870</v>
      </c>
      <c r="D2280">
        <v>7</v>
      </c>
      <c r="H2280" s="5" t="s">
        <v>208</v>
      </c>
      <c r="I2280" s="5" t="s">
        <v>863</v>
      </c>
      <c r="J2280" t="s">
        <v>105</v>
      </c>
      <c r="K2280" t="s">
        <v>52</v>
      </c>
      <c r="M2280" s="13" t="s">
        <v>4016</v>
      </c>
      <c r="N2280">
        <v>21</v>
      </c>
      <c r="O2280" s="11">
        <f>+C2280-N2280</f>
        <v>1849</v>
      </c>
      <c r="P2280">
        <v>18</v>
      </c>
      <c r="Q2280" s="12">
        <f>+C2280-P2280</f>
        <v>1852</v>
      </c>
      <c r="R2280" t="s">
        <v>4019</v>
      </c>
      <c r="T2280" s="5"/>
      <c r="V2280" s="5"/>
      <c r="X2280" s="5"/>
      <c r="Y2280" s="5"/>
      <c r="Z2280" s="5"/>
    </row>
    <row r="2281" spans="1:26" x14ac:dyDescent="0.2">
      <c r="A2281" t="s">
        <v>1784</v>
      </c>
      <c r="B2281" t="s">
        <v>1785</v>
      </c>
      <c r="C2281">
        <v>1934</v>
      </c>
      <c r="D2281">
        <v>16</v>
      </c>
      <c r="H2281" s="5" t="s">
        <v>1823</v>
      </c>
      <c r="I2281" s="5" t="s">
        <v>1824</v>
      </c>
      <c r="J2281" t="s">
        <v>1825</v>
      </c>
      <c r="K2281" t="s">
        <v>1826</v>
      </c>
      <c r="M2281" s="13" t="s">
        <v>4016</v>
      </c>
      <c r="N2281">
        <v>22</v>
      </c>
      <c r="O2281" s="11">
        <f>+C2281-N2281</f>
        <v>1912</v>
      </c>
      <c r="P2281">
        <v>23</v>
      </c>
      <c r="Q2281" s="12">
        <f>+C2281-P2281</f>
        <v>1911</v>
      </c>
      <c r="R2281" t="s">
        <v>4019</v>
      </c>
      <c r="T2281" s="5"/>
      <c r="V2281" s="5"/>
      <c r="X2281" s="5"/>
      <c r="Y2281" s="5"/>
      <c r="Z2281" s="5"/>
    </row>
    <row r="2282" spans="1:26" x14ac:dyDescent="0.2">
      <c r="A2282" t="s">
        <v>3390</v>
      </c>
      <c r="B2282" t="s">
        <v>3391</v>
      </c>
      <c r="C2282">
        <v>1901</v>
      </c>
      <c r="D2282">
        <v>119</v>
      </c>
      <c r="H2282" s="5" t="s">
        <v>3402</v>
      </c>
      <c r="I2282" s="5" t="s">
        <v>576</v>
      </c>
      <c r="J2282" t="s">
        <v>3143</v>
      </c>
      <c r="K2282" t="s">
        <v>43</v>
      </c>
      <c r="M2282" s="13" t="s">
        <v>4016</v>
      </c>
      <c r="N2282">
        <v>26</v>
      </c>
      <c r="O2282" s="11">
        <f>+C2282-N2282</f>
        <v>1875</v>
      </c>
      <c r="P2282">
        <v>19</v>
      </c>
      <c r="Q2282" s="12">
        <f>+C2282-P2282</f>
        <v>1882</v>
      </c>
      <c r="R2282" t="s">
        <v>4019</v>
      </c>
      <c r="T2282" s="5"/>
      <c r="V2282" s="5"/>
      <c r="X2282" s="5"/>
      <c r="Y2282" s="5"/>
      <c r="Z2282" s="5"/>
    </row>
    <row r="2283" spans="1:26" x14ac:dyDescent="0.2">
      <c r="A2283" t="s">
        <v>3362</v>
      </c>
      <c r="B2283" t="s">
        <v>3363</v>
      </c>
      <c r="C2283">
        <v>1902</v>
      </c>
      <c r="D2283">
        <v>20</v>
      </c>
      <c r="H2283" s="5" t="s">
        <v>1883</v>
      </c>
      <c r="I2283" s="5" t="s">
        <v>576</v>
      </c>
      <c r="J2283" t="s">
        <v>428</v>
      </c>
      <c r="K2283" t="s">
        <v>576</v>
      </c>
      <c r="M2283" s="13" t="s">
        <v>4016</v>
      </c>
      <c r="N2283">
        <v>30</v>
      </c>
      <c r="O2283" s="11">
        <f>+C2283-N2283</f>
        <v>1872</v>
      </c>
      <c r="P2283">
        <v>22</v>
      </c>
      <c r="Q2283" s="12">
        <f>+C2283-P2283</f>
        <v>1880</v>
      </c>
      <c r="R2283" t="s">
        <v>4019</v>
      </c>
      <c r="T2283" s="5"/>
      <c r="V2283" s="5"/>
      <c r="X2283" s="5"/>
      <c r="Y2283" s="5"/>
      <c r="Z2283" s="5"/>
    </row>
    <row r="2284" spans="1:26" x14ac:dyDescent="0.2">
      <c r="A2284" t="s">
        <v>3116</v>
      </c>
      <c r="B2284" t="s">
        <v>3117</v>
      </c>
      <c r="C2284">
        <v>1909</v>
      </c>
      <c r="D2284">
        <v>71</v>
      </c>
      <c r="H2284" s="5" t="s">
        <v>2384</v>
      </c>
      <c r="I2284" s="5" t="s">
        <v>576</v>
      </c>
      <c r="J2284" t="s">
        <v>679</v>
      </c>
      <c r="K2284" t="s">
        <v>33</v>
      </c>
      <c r="M2284" s="13" t="s">
        <v>4016</v>
      </c>
      <c r="N2284">
        <v>28</v>
      </c>
      <c r="O2284" s="11">
        <f>+C2284-N2284</f>
        <v>1881</v>
      </c>
      <c r="P2284">
        <v>25</v>
      </c>
      <c r="Q2284" s="12">
        <f>+C2284-P2284</f>
        <v>1884</v>
      </c>
      <c r="R2284" t="s">
        <v>4019</v>
      </c>
      <c r="T2284" s="5"/>
      <c r="V2284" s="5"/>
      <c r="X2284" s="5"/>
      <c r="Y2284" s="5"/>
      <c r="Z2284" s="5"/>
    </row>
    <row r="2285" spans="1:26" x14ac:dyDescent="0.2">
      <c r="A2285" t="s">
        <v>2478</v>
      </c>
      <c r="B2285" t="s">
        <v>2479</v>
      </c>
      <c r="C2285">
        <v>1923</v>
      </c>
      <c r="D2285">
        <v>84</v>
      </c>
      <c r="H2285" s="5" t="s">
        <v>2496</v>
      </c>
      <c r="I2285" s="5" t="s">
        <v>576</v>
      </c>
      <c r="J2285" t="s">
        <v>1707</v>
      </c>
      <c r="K2285" t="s">
        <v>916</v>
      </c>
      <c r="M2285" s="13" t="s">
        <v>4016</v>
      </c>
      <c r="N2285">
        <v>40</v>
      </c>
      <c r="O2285" s="11">
        <f>+C2285-N2285</f>
        <v>1883</v>
      </c>
      <c r="P2285">
        <v>30</v>
      </c>
      <c r="Q2285" s="12">
        <f>+C2285-P2285</f>
        <v>1893</v>
      </c>
      <c r="R2285" t="s">
        <v>4019</v>
      </c>
      <c r="T2285" s="5"/>
      <c r="V2285" s="5"/>
      <c r="X2285" s="5"/>
      <c r="Y2285" s="5"/>
      <c r="Z2285" s="5"/>
    </row>
    <row r="2286" spans="1:26" ht="15" x14ac:dyDescent="0.25">
      <c r="A2286" s="2" t="s">
        <v>1334</v>
      </c>
      <c r="B2286" s="2" t="s">
        <v>1335</v>
      </c>
      <c r="C2286">
        <v>1872</v>
      </c>
      <c r="D2286">
        <v>13</v>
      </c>
      <c r="H2286" s="5" t="s">
        <v>32</v>
      </c>
      <c r="I2286" s="5" t="s">
        <v>576</v>
      </c>
      <c r="J2286" t="s">
        <v>319</v>
      </c>
      <c r="K2286" t="s">
        <v>289</v>
      </c>
      <c r="M2286" s="13" t="s">
        <v>4016</v>
      </c>
      <c r="N2286">
        <v>37</v>
      </c>
      <c r="O2286" s="11">
        <f>+C2286-N2286</f>
        <v>1835</v>
      </c>
      <c r="P2286">
        <v>28</v>
      </c>
      <c r="Q2286" s="12">
        <f>+C2286-P2286</f>
        <v>1844</v>
      </c>
      <c r="R2286" t="s">
        <v>4019</v>
      </c>
      <c r="T2286" s="5"/>
      <c r="V2286" s="5"/>
      <c r="X2286" s="5"/>
      <c r="Y2286" s="5"/>
      <c r="Z2286" s="5"/>
    </row>
    <row r="2287" spans="1:26" ht="15" x14ac:dyDescent="0.25">
      <c r="A2287" s="2" t="s">
        <v>543</v>
      </c>
      <c r="B2287" s="2" t="s">
        <v>544</v>
      </c>
      <c r="C2287">
        <v>1868</v>
      </c>
      <c r="D2287">
        <v>26</v>
      </c>
      <c r="H2287" s="5" t="s">
        <v>59</v>
      </c>
      <c r="I2287" s="5" t="s">
        <v>576</v>
      </c>
      <c r="J2287" t="s">
        <v>577</v>
      </c>
      <c r="K2287" t="s">
        <v>578</v>
      </c>
      <c r="M2287" s="13" t="s">
        <v>4016</v>
      </c>
      <c r="N2287">
        <v>40</v>
      </c>
      <c r="O2287" s="11">
        <f>+C2287-N2287</f>
        <v>1828</v>
      </c>
      <c r="P2287">
        <v>35</v>
      </c>
      <c r="Q2287" s="12">
        <f>+C2287-P2287</f>
        <v>1833</v>
      </c>
      <c r="R2287" t="s">
        <v>4019</v>
      </c>
      <c r="T2287" s="5"/>
      <c r="V2287" s="5"/>
      <c r="X2287" s="5"/>
      <c r="Y2287" s="5"/>
      <c r="Z2287" s="5"/>
    </row>
    <row r="2288" spans="1:26" ht="15" x14ac:dyDescent="0.25">
      <c r="A2288" s="2" t="s">
        <v>959</v>
      </c>
      <c r="B2288" s="2" t="s">
        <v>960</v>
      </c>
      <c r="C2288">
        <v>1879</v>
      </c>
      <c r="D2288">
        <v>49</v>
      </c>
      <c r="H2288" s="5" t="s">
        <v>138</v>
      </c>
      <c r="I2288" s="5" t="s">
        <v>576</v>
      </c>
      <c r="J2288" t="s">
        <v>138</v>
      </c>
      <c r="K2288" t="s">
        <v>973</v>
      </c>
      <c r="M2288" s="13" t="s">
        <v>4016</v>
      </c>
      <c r="N2288" t="s">
        <v>36</v>
      </c>
      <c r="O2288" s="11" t="e">
        <f>+C2288-N2288</f>
        <v>#VALUE!</v>
      </c>
      <c r="Q2288" s="12">
        <f>+C2288-P2288</f>
        <v>1879</v>
      </c>
      <c r="R2288" t="s">
        <v>4019</v>
      </c>
      <c r="T2288" s="5"/>
      <c r="V2288" s="5"/>
      <c r="X2288" s="5"/>
      <c r="Y2288" s="5"/>
      <c r="Z2288" s="5"/>
    </row>
    <row r="2289" spans="1:26" x14ac:dyDescent="0.2">
      <c r="A2289" t="s">
        <v>3529</v>
      </c>
      <c r="B2289" t="s">
        <v>3530</v>
      </c>
      <c r="C2289">
        <v>1896</v>
      </c>
      <c r="D2289">
        <v>15</v>
      </c>
      <c r="H2289" s="5" t="s">
        <v>1394</v>
      </c>
      <c r="I2289" s="5" t="s">
        <v>576</v>
      </c>
      <c r="J2289" t="s">
        <v>2356</v>
      </c>
      <c r="K2289" t="s">
        <v>63</v>
      </c>
      <c r="M2289" s="13" t="s">
        <v>4016</v>
      </c>
      <c r="N2289">
        <v>31</v>
      </c>
      <c r="O2289" s="11">
        <f>+C2289-N2289</f>
        <v>1865</v>
      </c>
      <c r="P2289">
        <v>22</v>
      </c>
      <c r="Q2289" s="12">
        <f>+C2289-P2289</f>
        <v>1874</v>
      </c>
      <c r="R2289" t="s">
        <v>4019</v>
      </c>
      <c r="T2289" s="5"/>
      <c r="V2289" s="5"/>
      <c r="X2289" s="5"/>
      <c r="Y2289" s="5"/>
      <c r="Z2289" s="5"/>
    </row>
    <row r="2290" spans="1:26" ht="15" x14ac:dyDescent="0.25">
      <c r="A2290" s="2" t="s">
        <v>1179</v>
      </c>
      <c r="B2290" s="2" t="s">
        <v>1180</v>
      </c>
      <c r="C2290">
        <v>1875</v>
      </c>
      <c r="D2290">
        <v>58</v>
      </c>
      <c r="H2290" s="5" t="s">
        <v>699</v>
      </c>
      <c r="I2290" s="5" t="s">
        <v>576</v>
      </c>
      <c r="J2290" t="s">
        <v>724</v>
      </c>
      <c r="K2290" t="s">
        <v>140</v>
      </c>
      <c r="M2290" s="13" t="s">
        <v>4016</v>
      </c>
      <c r="N2290">
        <v>22</v>
      </c>
      <c r="O2290" s="11">
        <f>+C2290-N2290</f>
        <v>1853</v>
      </c>
      <c r="P2290">
        <v>20</v>
      </c>
      <c r="Q2290" s="12">
        <f>+C2290-P2290</f>
        <v>1855</v>
      </c>
      <c r="R2290" t="s">
        <v>4019</v>
      </c>
      <c r="T2290" s="5"/>
      <c r="V2290" s="5"/>
      <c r="X2290" s="5"/>
      <c r="Y2290" s="5"/>
      <c r="Z2290" s="5"/>
    </row>
    <row r="2291" spans="1:26" x14ac:dyDescent="0.2">
      <c r="A2291" t="s">
        <v>3062</v>
      </c>
      <c r="B2291" t="s">
        <v>3063</v>
      </c>
      <c r="C2291">
        <v>1910</v>
      </c>
      <c r="D2291">
        <v>34</v>
      </c>
      <c r="H2291" s="5" t="s">
        <v>2469</v>
      </c>
      <c r="I2291" s="5" t="s">
        <v>576</v>
      </c>
      <c r="J2291" t="s">
        <v>3090</v>
      </c>
      <c r="K2291" t="s">
        <v>1701</v>
      </c>
      <c r="M2291" s="13" t="s">
        <v>4016</v>
      </c>
      <c r="N2291">
        <v>21</v>
      </c>
      <c r="O2291" s="11">
        <f>+C2291-N2291</f>
        <v>1889</v>
      </c>
      <c r="P2291">
        <v>16</v>
      </c>
      <c r="Q2291" s="12">
        <f>+C2291-P2291</f>
        <v>1894</v>
      </c>
      <c r="R2291" t="s">
        <v>4019</v>
      </c>
      <c r="T2291" s="5"/>
      <c r="V2291" s="5"/>
      <c r="X2291" s="5"/>
      <c r="Y2291" s="5"/>
      <c r="Z2291" s="5"/>
    </row>
    <row r="2292" spans="1:26" x14ac:dyDescent="0.2">
      <c r="A2292" t="s">
        <v>3925</v>
      </c>
      <c r="B2292" t="s">
        <v>3926</v>
      </c>
      <c r="C2292">
        <v>1884</v>
      </c>
      <c r="D2292">
        <v>7</v>
      </c>
      <c r="H2292" s="5" t="s">
        <v>738</v>
      </c>
      <c r="I2292" s="5" t="s">
        <v>576</v>
      </c>
      <c r="J2292" t="s">
        <v>88</v>
      </c>
      <c r="K2292" t="s">
        <v>1121</v>
      </c>
      <c r="M2292" s="13" t="s">
        <v>4016</v>
      </c>
      <c r="N2292">
        <v>23</v>
      </c>
      <c r="O2292" s="11">
        <f>+C2292-N2292</f>
        <v>1861</v>
      </c>
      <c r="P2292">
        <v>22</v>
      </c>
      <c r="Q2292" s="12">
        <f>+C2292-P2292</f>
        <v>1862</v>
      </c>
      <c r="R2292" t="s">
        <v>4019</v>
      </c>
      <c r="T2292" s="5"/>
      <c r="V2292" s="5"/>
      <c r="X2292" s="5"/>
      <c r="Y2292" s="5"/>
      <c r="Z2292" s="5"/>
    </row>
    <row r="2293" spans="1:26" ht="15" x14ac:dyDescent="0.25">
      <c r="A2293" s="2" t="s">
        <v>1104</v>
      </c>
      <c r="B2293" s="2" t="s">
        <v>1105</v>
      </c>
      <c r="C2293">
        <v>1877</v>
      </c>
      <c r="D2293">
        <v>43</v>
      </c>
      <c r="H2293" s="5" t="s">
        <v>291</v>
      </c>
      <c r="I2293" s="5" t="s">
        <v>1108</v>
      </c>
      <c r="J2293" t="s">
        <v>328</v>
      </c>
      <c r="K2293" t="s">
        <v>75</v>
      </c>
      <c r="M2293" s="13" t="s">
        <v>4016</v>
      </c>
      <c r="N2293">
        <v>22</v>
      </c>
      <c r="O2293" s="11">
        <f>+C2293-N2293</f>
        <v>1855</v>
      </c>
      <c r="P2293">
        <v>18</v>
      </c>
      <c r="Q2293" s="12">
        <f>+C2293-P2293</f>
        <v>1859</v>
      </c>
      <c r="R2293" t="s">
        <v>4019</v>
      </c>
      <c r="T2293" s="5"/>
      <c r="V2293" s="5"/>
      <c r="X2293" s="5"/>
      <c r="Y2293" s="5"/>
      <c r="Z2293" s="5"/>
    </row>
    <row r="2294" spans="1:26" ht="15" x14ac:dyDescent="0.25">
      <c r="A2294" s="2" t="s">
        <v>1125</v>
      </c>
      <c r="B2294" s="2" t="s">
        <v>1126</v>
      </c>
      <c r="C2294">
        <v>1877</v>
      </c>
      <c r="D2294">
        <v>27</v>
      </c>
      <c r="H2294" s="5" t="s">
        <v>310</v>
      </c>
      <c r="I2294" s="5" t="s">
        <v>826</v>
      </c>
      <c r="J2294" t="s">
        <v>358</v>
      </c>
      <c r="K2294" t="s">
        <v>35</v>
      </c>
      <c r="M2294" s="13" t="s">
        <v>4016</v>
      </c>
      <c r="N2294">
        <v>26</v>
      </c>
      <c r="O2294" s="11">
        <f>+C2294-N2294</f>
        <v>1851</v>
      </c>
      <c r="P2294">
        <v>23</v>
      </c>
      <c r="Q2294" s="12">
        <f>+C2294-P2294</f>
        <v>1854</v>
      </c>
      <c r="R2294" t="s">
        <v>4019</v>
      </c>
      <c r="T2294" s="5"/>
      <c r="V2294" s="5"/>
      <c r="X2294" s="5"/>
      <c r="Y2294" s="5"/>
      <c r="Z2294" s="5"/>
    </row>
    <row r="2295" spans="1:26" x14ac:dyDescent="0.2">
      <c r="A2295" t="s">
        <v>3901</v>
      </c>
      <c r="B2295" t="s">
        <v>3902</v>
      </c>
      <c r="C2295">
        <v>1885</v>
      </c>
      <c r="D2295">
        <v>34</v>
      </c>
      <c r="H2295" s="5" t="s">
        <v>2917</v>
      </c>
      <c r="I2295" s="5" t="s">
        <v>826</v>
      </c>
      <c r="J2295" t="s">
        <v>138</v>
      </c>
      <c r="K2295" t="s">
        <v>43</v>
      </c>
      <c r="M2295" s="13" t="s">
        <v>4016</v>
      </c>
      <c r="O2295" s="11">
        <f>+C2295-N2295</f>
        <v>1885</v>
      </c>
      <c r="Q2295" s="12">
        <f>+C2295-P2295</f>
        <v>1885</v>
      </c>
      <c r="R2295" t="s">
        <v>4019</v>
      </c>
      <c r="T2295" s="5"/>
      <c r="V2295" s="5"/>
      <c r="X2295" s="5"/>
      <c r="Y2295" s="5"/>
      <c r="Z2295" s="5"/>
    </row>
    <row r="2296" spans="1:26" x14ac:dyDescent="0.2">
      <c r="A2296" t="s">
        <v>3799</v>
      </c>
      <c r="B2296" t="s">
        <v>3800</v>
      </c>
      <c r="C2296">
        <v>1888</v>
      </c>
      <c r="D2296">
        <v>6</v>
      </c>
      <c r="H2296" s="5" t="s">
        <v>756</v>
      </c>
      <c r="I2296" s="5" t="s">
        <v>826</v>
      </c>
      <c r="J2296" t="s">
        <v>335</v>
      </c>
      <c r="K2296" t="s">
        <v>52</v>
      </c>
      <c r="M2296" s="13" t="s">
        <v>4016</v>
      </c>
      <c r="N2296">
        <v>34</v>
      </c>
      <c r="O2296" s="11">
        <f>+C2296-N2296</f>
        <v>1854</v>
      </c>
      <c r="P2296">
        <v>21</v>
      </c>
      <c r="Q2296" s="12">
        <f>+C2296-P2296</f>
        <v>1867</v>
      </c>
      <c r="R2296" t="s">
        <v>4019</v>
      </c>
      <c r="T2296" s="5"/>
      <c r="V2296" s="5"/>
      <c r="X2296" s="5"/>
      <c r="Y2296" s="5"/>
      <c r="Z2296" s="5"/>
    </row>
    <row r="2297" spans="1:26" ht="15" x14ac:dyDescent="0.25">
      <c r="A2297" s="2" t="s">
        <v>3824</v>
      </c>
      <c r="B2297" t="s">
        <v>3825</v>
      </c>
      <c r="C2297">
        <v>1888</v>
      </c>
      <c r="D2297">
        <v>6</v>
      </c>
      <c r="H2297" s="5" t="s">
        <v>3826</v>
      </c>
      <c r="I2297" s="5" t="s">
        <v>826</v>
      </c>
      <c r="J2297" t="s">
        <v>335</v>
      </c>
      <c r="K2297" t="s">
        <v>52</v>
      </c>
      <c r="M2297" s="13" t="s">
        <v>4016</v>
      </c>
      <c r="N2297">
        <v>34</v>
      </c>
      <c r="O2297" s="11">
        <f>+C2297-N2297</f>
        <v>1854</v>
      </c>
      <c r="P2297">
        <v>21</v>
      </c>
      <c r="Q2297" s="12">
        <f>+C2297-P2297</f>
        <v>1867</v>
      </c>
      <c r="R2297" t="s">
        <v>4019</v>
      </c>
      <c r="T2297" s="5"/>
      <c r="V2297" s="5"/>
      <c r="X2297" s="5"/>
      <c r="Y2297" s="5"/>
      <c r="Z2297" s="5"/>
    </row>
    <row r="2298" spans="1:26" ht="15" x14ac:dyDescent="0.25">
      <c r="A2298" s="2" t="s">
        <v>853</v>
      </c>
      <c r="B2298" s="2" t="s">
        <v>854</v>
      </c>
      <c r="C2298">
        <v>1881</v>
      </c>
      <c r="D2298">
        <v>18</v>
      </c>
      <c r="H2298" s="5" t="s">
        <v>308</v>
      </c>
      <c r="I2298" s="5" t="s">
        <v>826</v>
      </c>
      <c r="J2298" t="s">
        <v>875</v>
      </c>
      <c r="K2298" t="s">
        <v>130</v>
      </c>
      <c r="M2298" s="13" t="s">
        <v>4016</v>
      </c>
      <c r="N2298">
        <v>27</v>
      </c>
      <c r="O2298" s="11">
        <f>+C2298-N2298</f>
        <v>1854</v>
      </c>
      <c r="P2298">
        <v>25</v>
      </c>
      <c r="Q2298" s="12">
        <f>+C2298-P2298</f>
        <v>1856</v>
      </c>
      <c r="R2298" t="s">
        <v>4019</v>
      </c>
      <c r="T2298" s="5"/>
      <c r="V2298" s="5"/>
      <c r="X2298" s="5"/>
      <c r="Y2298" s="5"/>
      <c r="Z2298" s="5"/>
    </row>
    <row r="2299" spans="1:26" ht="15" x14ac:dyDescent="0.25">
      <c r="A2299" s="2" t="s">
        <v>1334</v>
      </c>
      <c r="B2299" s="2" t="s">
        <v>1335</v>
      </c>
      <c r="C2299">
        <v>1872</v>
      </c>
      <c r="D2299">
        <v>35</v>
      </c>
      <c r="H2299" s="5" t="s">
        <v>1349</v>
      </c>
      <c r="I2299" s="5" t="s">
        <v>826</v>
      </c>
      <c r="J2299" t="s">
        <v>175</v>
      </c>
      <c r="K2299" t="s">
        <v>1350</v>
      </c>
      <c r="M2299" s="13" t="s">
        <v>4016</v>
      </c>
      <c r="N2299">
        <v>22</v>
      </c>
      <c r="O2299" s="11">
        <f>+C2299-N2299</f>
        <v>1850</v>
      </c>
      <c r="P2299">
        <v>22</v>
      </c>
      <c r="Q2299" s="12">
        <f>+C2299-P2299</f>
        <v>1850</v>
      </c>
      <c r="R2299" t="s">
        <v>4019</v>
      </c>
      <c r="T2299" s="5"/>
      <c r="V2299" s="5"/>
      <c r="X2299" s="5"/>
      <c r="Y2299" s="5"/>
      <c r="Z2299" s="5"/>
    </row>
    <row r="2300" spans="1:26" x14ac:dyDescent="0.2">
      <c r="A2300" t="s">
        <v>3616</v>
      </c>
      <c r="B2300" t="s">
        <v>3617</v>
      </c>
      <c r="C2300">
        <v>1893</v>
      </c>
      <c r="D2300">
        <v>24</v>
      </c>
      <c r="H2300" s="5" t="s">
        <v>70</v>
      </c>
      <c r="I2300" s="5" t="s">
        <v>826</v>
      </c>
      <c r="J2300" t="s">
        <v>541</v>
      </c>
      <c r="K2300" t="s">
        <v>58</v>
      </c>
      <c r="M2300" s="13" t="s">
        <v>4016</v>
      </c>
      <c r="N2300">
        <v>25</v>
      </c>
      <c r="O2300" s="11">
        <f>+C2300-N2300</f>
        <v>1868</v>
      </c>
      <c r="P2300">
        <v>25</v>
      </c>
      <c r="Q2300" s="12">
        <f>+C2300-P2300</f>
        <v>1868</v>
      </c>
      <c r="R2300" t="s">
        <v>4019</v>
      </c>
      <c r="T2300" s="5"/>
      <c r="V2300" s="5"/>
      <c r="X2300" s="5"/>
      <c r="Y2300" s="5"/>
      <c r="Z2300" s="5"/>
    </row>
    <row r="2301" spans="1:26" x14ac:dyDescent="0.2">
      <c r="A2301" t="s">
        <v>3647</v>
      </c>
      <c r="B2301" t="s">
        <v>3654</v>
      </c>
      <c r="C2301">
        <v>1892</v>
      </c>
      <c r="D2301">
        <v>34</v>
      </c>
      <c r="H2301" s="5" t="s">
        <v>55</v>
      </c>
      <c r="I2301" s="5" t="s">
        <v>826</v>
      </c>
      <c r="J2301" t="s">
        <v>428</v>
      </c>
      <c r="K2301" t="s">
        <v>501</v>
      </c>
      <c r="M2301" s="13" t="s">
        <v>4016</v>
      </c>
      <c r="N2301">
        <v>25</v>
      </c>
      <c r="O2301" s="11">
        <f>+C2301-N2301</f>
        <v>1867</v>
      </c>
      <c r="P2301">
        <v>16</v>
      </c>
      <c r="Q2301" s="12">
        <f>+C2301-P2301</f>
        <v>1876</v>
      </c>
      <c r="R2301" t="s">
        <v>4019</v>
      </c>
      <c r="T2301" s="5"/>
      <c r="V2301" s="5"/>
      <c r="X2301" s="5"/>
      <c r="Y2301" s="5"/>
      <c r="Z2301" s="5"/>
    </row>
    <row r="2302" spans="1:26" x14ac:dyDescent="0.2">
      <c r="A2302" t="s">
        <v>3444</v>
      </c>
      <c r="B2302" t="s">
        <v>3445</v>
      </c>
      <c r="C2302">
        <v>1899</v>
      </c>
      <c r="D2302">
        <v>85</v>
      </c>
      <c r="H2302" s="5" t="s">
        <v>55</v>
      </c>
      <c r="I2302" s="5" t="s">
        <v>826</v>
      </c>
      <c r="J2302" t="s">
        <v>1584</v>
      </c>
      <c r="K2302" t="s">
        <v>779</v>
      </c>
      <c r="M2302" s="13" t="s">
        <v>4016</v>
      </c>
      <c r="N2302">
        <v>31</v>
      </c>
      <c r="O2302" s="11">
        <f>+C2302-N2302</f>
        <v>1868</v>
      </c>
      <c r="P2302">
        <v>16</v>
      </c>
      <c r="Q2302" s="12">
        <f>+C2302-P2302</f>
        <v>1883</v>
      </c>
      <c r="R2302" t="s">
        <v>4019</v>
      </c>
      <c r="T2302" s="5"/>
      <c r="V2302" s="5"/>
      <c r="X2302" s="5"/>
      <c r="Y2302" s="5"/>
      <c r="Z2302" s="5"/>
    </row>
    <row r="2303" spans="1:26" x14ac:dyDescent="0.2">
      <c r="A2303" t="s">
        <v>2931</v>
      </c>
      <c r="B2303" t="s">
        <v>2932</v>
      </c>
      <c r="C2303">
        <v>1913</v>
      </c>
      <c r="D2303">
        <v>94</v>
      </c>
      <c r="H2303" s="5" t="s">
        <v>2955</v>
      </c>
      <c r="I2303" s="5" t="s">
        <v>826</v>
      </c>
      <c r="J2303" t="s">
        <v>971</v>
      </c>
      <c r="K2303" t="s">
        <v>148</v>
      </c>
      <c r="M2303" s="13" t="s">
        <v>4016</v>
      </c>
      <c r="N2303">
        <v>28</v>
      </c>
      <c r="O2303" s="11">
        <f>+C2303-N2303</f>
        <v>1885</v>
      </c>
      <c r="P2303">
        <v>28</v>
      </c>
      <c r="Q2303" s="12">
        <f>+C2303-P2303</f>
        <v>1885</v>
      </c>
      <c r="R2303" t="s">
        <v>4019</v>
      </c>
      <c r="T2303" s="5"/>
      <c r="V2303" s="5"/>
      <c r="X2303" s="5"/>
      <c r="Y2303" s="5"/>
      <c r="Z2303" s="5"/>
    </row>
    <row r="2304" spans="1:26" ht="15" x14ac:dyDescent="0.25">
      <c r="A2304" s="2" t="s">
        <v>1361</v>
      </c>
      <c r="B2304" s="2" t="s">
        <v>1362</v>
      </c>
      <c r="C2304">
        <v>1871</v>
      </c>
      <c r="D2304">
        <v>16</v>
      </c>
      <c r="H2304" s="5" t="s">
        <v>59</v>
      </c>
      <c r="I2304" s="5" t="s">
        <v>826</v>
      </c>
      <c r="J2304" t="s">
        <v>1367</v>
      </c>
      <c r="K2304" t="s">
        <v>464</v>
      </c>
      <c r="M2304" s="13" t="s">
        <v>4016</v>
      </c>
      <c r="N2304">
        <v>24</v>
      </c>
      <c r="O2304" s="11">
        <f>+C2304-N2304</f>
        <v>1847</v>
      </c>
      <c r="P2304">
        <v>22</v>
      </c>
      <c r="Q2304" s="12">
        <f>+C2304-P2304</f>
        <v>1849</v>
      </c>
      <c r="R2304" t="s">
        <v>4019</v>
      </c>
      <c r="T2304" s="5"/>
      <c r="V2304" s="5"/>
      <c r="X2304" s="5"/>
      <c r="Y2304" s="5"/>
      <c r="Z2304" s="5"/>
    </row>
    <row r="2305" spans="1:26" x14ac:dyDescent="0.2">
      <c r="A2305" t="s">
        <v>2804</v>
      </c>
      <c r="B2305" t="s">
        <v>2805</v>
      </c>
      <c r="C2305">
        <v>1915</v>
      </c>
      <c r="D2305">
        <v>104</v>
      </c>
      <c r="H2305" s="5" t="s">
        <v>1683</v>
      </c>
      <c r="I2305" s="5" t="s">
        <v>826</v>
      </c>
      <c r="J2305" t="s">
        <v>1916</v>
      </c>
      <c r="K2305" t="s">
        <v>150</v>
      </c>
      <c r="M2305" s="13" t="s">
        <v>4016</v>
      </c>
      <c r="N2305">
        <v>29</v>
      </c>
      <c r="O2305" s="11">
        <f>+C2305-N2305</f>
        <v>1886</v>
      </c>
      <c r="P2305">
        <v>20</v>
      </c>
      <c r="Q2305" s="12">
        <f>+C2305-P2305</f>
        <v>1895</v>
      </c>
      <c r="R2305" t="s">
        <v>4019</v>
      </c>
      <c r="T2305" s="5"/>
      <c r="V2305" s="5"/>
      <c r="X2305" s="5"/>
      <c r="Y2305" s="5"/>
      <c r="Z2305" s="5"/>
    </row>
    <row r="2306" spans="1:26" x14ac:dyDescent="0.2">
      <c r="A2306" t="s">
        <v>1444</v>
      </c>
      <c r="B2306" t="s">
        <v>1445</v>
      </c>
      <c r="C2306">
        <v>1935</v>
      </c>
      <c r="D2306">
        <v>10</v>
      </c>
      <c r="H2306" s="5" t="s">
        <v>563</v>
      </c>
      <c r="I2306" s="5" t="s">
        <v>826</v>
      </c>
      <c r="J2306" t="s">
        <v>452</v>
      </c>
      <c r="K2306" t="s">
        <v>778</v>
      </c>
      <c r="M2306" s="13" t="s">
        <v>4016</v>
      </c>
      <c r="N2306">
        <v>23</v>
      </c>
      <c r="O2306" s="11">
        <f>+C2306-N2306</f>
        <v>1912</v>
      </c>
      <c r="P2306">
        <v>17</v>
      </c>
      <c r="Q2306" s="12">
        <f>+C2306-P2306</f>
        <v>1918</v>
      </c>
      <c r="R2306" t="s">
        <v>4019</v>
      </c>
      <c r="T2306" s="5"/>
      <c r="V2306" s="5"/>
      <c r="X2306" s="5"/>
      <c r="Y2306" s="5"/>
      <c r="Z2306" s="5"/>
    </row>
    <row r="2307" spans="1:26" x14ac:dyDescent="0.2">
      <c r="A2307" t="s">
        <v>2432</v>
      </c>
      <c r="B2307" t="s">
        <v>2419</v>
      </c>
      <c r="C2307">
        <v>1924</v>
      </c>
      <c r="D2307">
        <v>89</v>
      </c>
      <c r="H2307" s="5" t="s">
        <v>2447</v>
      </c>
      <c r="I2307" s="5" t="s">
        <v>826</v>
      </c>
      <c r="J2307" t="s">
        <v>2448</v>
      </c>
      <c r="K2307" t="s">
        <v>47</v>
      </c>
      <c r="M2307" s="13" t="s">
        <v>4016</v>
      </c>
      <c r="N2307">
        <v>28</v>
      </c>
      <c r="O2307" s="11">
        <f>+C2307-N2307</f>
        <v>1896</v>
      </c>
      <c r="P2307">
        <v>19</v>
      </c>
      <c r="Q2307" s="12">
        <f>+C2307-P2307</f>
        <v>1905</v>
      </c>
      <c r="R2307" t="s">
        <v>4019</v>
      </c>
      <c r="T2307" s="5"/>
      <c r="V2307" s="5"/>
      <c r="X2307" s="5"/>
      <c r="Y2307" s="5"/>
      <c r="Z2307" s="5"/>
    </row>
    <row r="2308" spans="1:26" x14ac:dyDescent="0.2">
      <c r="A2308" t="s">
        <v>2505</v>
      </c>
      <c r="B2308" t="s">
        <v>2506</v>
      </c>
      <c r="C2308">
        <v>1922</v>
      </c>
      <c r="D2308">
        <v>73</v>
      </c>
      <c r="H2308" s="5" t="s">
        <v>2179</v>
      </c>
      <c r="I2308" s="5" t="s">
        <v>826</v>
      </c>
      <c r="J2308" t="s">
        <v>1809</v>
      </c>
      <c r="K2308" t="s">
        <v>164</v>
      </c>
      <c r="M2308" s="13" t="s">
        <v>4016</v>
      </c>
      <c r="N2308">
        <v>21</v>
      </c>
      <c r="O2308" s="11">
        <f>+C2308-N2308</f>
        <v>1901</v>
      </c>
      <c r="P2308">
        <v>23</v>
      </c>
      <c r="Q2308" s="12">
        <f>+C2308-P2308</f>
        <v>1899</v>
      </c>
      <c r="R2308" t="s">
        <v>4019</v>
      </c>
      <c r="T2308" s="5"/>
      <c r="V2308" s="5"/>
      <c r="X2308" s="5"/>
      <c r="Y2308" s="5"/>
      <c r="Z2308" s="5"/>
    </row>
    <row r="2309" spans="1:26" ht="15" x14ac:dyDescent="0.25">
      <c r="A2309" s="2" t="s">
        <v>827</v>
      </c>
      <c r="B2309" s="2" t="s">
        <v>828</v>
      </c>
      <c r="C2309">
        <v>1881</v>
      </c>
      <c r="D2309">
        <v>36</v>
      </c>
      <c r="H2309" s="5" t="s">
        <v>558</v>
      </c>
      <c r="I2309" s="5" t="s">
        <v>826</v>
      </c>
      <c r="J2309" t="s">
        <v>389</v>
      </c>
      <c r="K2309" t="s">
        <v>169</v>
      </c>
      <c r="M2309" s="13" t="s">
        <v>4016</v>
      </c>
      <c r="N2309">
        <v>22</v>
      </c>
      <c r="O2309" s="11">
        <f>+C2309-N2309</f>
        <v>1859</v>
      </c>
      <c r="P2309">
        <v>21</v>
      </c>
      <c r="Q2309" s="12">
        <f>+C2309-P2309</f>
        <v>1860</v>
      </c>
      <c r="R2309" t="s">
        <v>4019</v>
      </c>
      <c r="T2309" s="5"/>
      <c r="V2309" s="5"/>
      <c r="X2309" s="5"/>
      <c r="Y2309" s="5"/>
      <c r="Z2309" s="5"/>
    </row>
    <row r="2310" spans="1:26" ht="15" x14ac:dyDescent="0.25">
      <c r="A2310" s="2" t="s">
        <v>1286</v>
      </c>
      <c r="B2310" s="2" t="s">
        <v>1287</v>
      </c>
      <c r="C2310">
        <v>1873</v>
      </c>
      <c r="D2310">
        <v>15</v>
      </c>
      <c r="H2310" s="5" t="s">
        <v>1297</v>
      </c>
      <c r="I2310" s="5" t="s">
        <v>1298</v>
      </c>
      <c r="J2310" t="s">
        <v>369</v>
      </c>
      <c r="K2310" t="s">
        <v>1079</v>
      </c>
      <c r="M2310" s="13" t="s">
        <v>4016</v>
      </c>
      <c r="N2310">
        <v>55</v>
      </c>
      <c r="O2310" s="11">
        <f>+C2310-N2310</f>
        <v>1818</v>
      </c>
      <c r="P2310">
        <v>46</v>
      </c>
      <c r="Q2310" s="12">
        <f>+C2310-P2310</f>
        <v>1827</v>
      </c>
      <c r="R2310" t="s">
        <v>4019</v>
      </c>
      <c r="T2310" s="5"/>
      <c r="V2310" s="5"/>
      <c r="X2310" s="5"/>
      <c r="Y2310" s="5"/>
      <c r="Z2310" s="5"/>
    </row>
    <row r="2311" spans="1:26" ht="15" x14ac:dyDescent="0.25">
      <c r="A2311" s="2" t="s">
        <v>630</v>
      </c>
      <c r="B2311" s="2" t="s">
        <v>631</v>
      </c>
      <c r="C2311">
        <v>1866</v>
      </c>
      <c r="D2311">
        <v>50</v>
      </c>
      <c r="H2311" s="5" t="s">
        <v>62</v>
      </c>
      <c r="I2311" s="5" t="s">
        <v>644</v>
      </c>
      <c r="J2311" t="s">
        <v>290</v>
      </c>
      <c r="K2311" t="s">
        <v>643</v>
      </c>
      <c r="M2311" s="13" t="s">
        <v>4016</v>
      </c>
      <c r="N2311">
        <v>22</v>
      </c>
      <c r="O2311" s="11">
        <f>+C2311-N2311</f>
        <v>1844</v>
      </c>
      <c r="P2311">
        <v>22</v>
      </c>
      <c r="Q2311" s="12">
        <f>+C2311-P2311</f>
        <v>1844</v>
      </c>
      <c r="R2311" t="s">
        <v>4019</v>
      </c>
      <c r="T2311" s="5"/>
      <c r="V2311" s="5"/>
      <c r="X2311" s="5"/>
      <c r="Y2311" s="5"/>
      <c r="Z2311" s="5"/>
    </row>
    <row r="2312" spans="1:26" x14ac:dyDescent="0.2">
      <c r="A2312" t="s">
        <v>2885</v>
      </c>
      <c r="B2312" t="s">
        <v>2886</v>
      </c>
      <c r="C2312">
        <v>1914</v>
      </c>
      <c r="D2312">
        <v>88</v>
      </c>
      <c r="H2312" s="5" t="s">
        <v>907</v>
      </c>
      <c r="I2312" s="5" t="s">
        <v>120</v>
      </c>
      <c r="J2312" t="s">
        <v>2911</v>
      </c>
      <c r="K2312" t="s">
        <v>916</v>
      </c>
      <c r="M2312" s="13" t="s">
        <v>4016</v>
      </c>
      <c r="N2312">
        <v>21</v>
      </c>
      <c r="O2312" s="11">
        <f>+C2312-N2312</f>
        <v>1893</v>
      </c>
      <c r="P2312">
        <v>18</v>
      </c>
      <c r="Q2312" s="12">
        <f>+C2312-P2312</f>
        <v>1896</v>
      </c>
      <c r="R2312" t="s">
        <v>4019</v>
      </c>
      <c r="T2312" s="5"/>
      <c r="V2312" s="5"/>
      <c r="X2312" s="5"/>
      <c r="Y2312" s="5"/>
      <c r="Z2312" s="5"/>
    </row>
    <row r="2313" spans="1:26" x14ac:dyDescent="0.2">
      <c r="A2313" t="s">
        <v>2961</v>
      </c>
      <c r="B2313" t="s">
        <v>2962</v>
      </c>
      <c r="C2313">
        <v>1912</v>
      </c>
      <c r="D2313">
        <v>133</v>
      </c>
      <c r="H2313" s="5" t="s">
        <v>2976</v>
      </c>
      <c r="I2313" s="5" t="s">
        <v>120</v>
      </c>
      <c r="J2313" t="s">
        <v>772</v>
      </c>
      <c r="K2313" t="s">
        <v>263</v>
      </c>
      <c r="M2313" s="13" t="s">
        <v>4016</v>
      </c>
      <c r="N2313">
        <v>21</v>
      </c>
      <c r="O2313" s="11">
        <f>+C2313-N2313</f>
        <v>1891</v>
      </c>
      <c r="P2313">
        <v>18</v>
      </c>
      <c r="Q2313" s="12">
        <f>+C2313-P2313</f>
        <v>1894</v>
      </c>
      <c r="R2313" t="s">
        <v>4019</v>
      </c>
      <c r="T2313" s="5"/>
      <c r="V2313" s="5"/>
      <c r="X2313" s="5"/>
      <c r="Y2313" s="5"/>
      <c r="Z2313" s="5"/>
    </row>
    <row r="2314" spans="1:26" x14ac:dyDescent="0.2">
      <c r="A2314" t="s">
        <v>2804</v>
      </c>
      <c r="B2314" t="s">
        <v>2805</v>
      </c>
      <c r="C2314">
        <v>1915</v>
      </c>
      <c r="D2314">
        <v>87</v>
      </c>
      <c r="H2314" s="5" t="s">
        <v>2806</v>
      </c>
      <c r="I2314" s="5" t="s">
        <v>120</v>
      </c>
      <c r="J2314" t="s">
        <v>1470</v>
      </c>
      <c r="K2314" t="s">
        <v>2807</v>
      </c>
      <c r="M2314" s="13" t="s">
        <v>4016</v>
      </c>
      <c r="N2314">
        <v>26</v>
      </c>
      <c r="O2314" s="11">
        <f>+C2314-N2314</f>
        <v>1889</v>
      </c>
      <c r="P2314">
        <v>20</v>
      </c>
      <c r="Q2314" s="12">
        <f>+C2314-P2314</f>
        <v>1895</v>
      </c>
      <c r="R2314" t="s">
        <v>4019</v>
      </c>
      <c r="T2314" s="5"/>
      <c r="V2314" s="5"/>
      <c r="X2314" s="5"/>
      <c r="Y2314" s="5"/>
      <c r="Z2314" s="5"/>
    </row>
    <row r="2315" spans="1:26" ht="15" x14ac:dyDescent="0.25">
      <c r="A2315" s="2" t="s">
        <v>982</v>
      </c>
      <c r="B2315" s="2" t="s">
        <v>983</v>
      </c>
      <c r="C2315">
        <v>1879</v>
      </c>
      <c r="D2315">
        <v>20</v>
      </c>
      <c r="H2315" s="5" t="s">
        <v>181</v>
      </c>
      <c r="I2315" s="5" t="s">
        <v>120</v>
      </c>
      <c r="J2315" t="s">
        <v>995</v>
      </c>
      <c r="K2315" t="s">
        <v>209</v>
      </c>
      <c r="M2315" s="13" t="s">
        <v>4016</v>
      </c>
      <c r="N2315">
        <v>25</v>
      </c>
      <c r="O2315" s="11">
        <f>+C2315-N2315</f>
        <v>1854</v>
      </c>
      <c r="P2315">
        <v>22</v>
      </c>
      <c r="Q2315" s="12">
        <f>+C2315-P2315</f>
        <v>1857</v>
      </c>
      <c r="R2315" t="s">
        <v>4019</v>
      </c>
      <c r="T2315" s="5"/>
      <c r="V2315" s="5"/>
      <c r="X2315" s="5"/>
      <c r="Y2315" s="5"/>
      <c r="Z2315" s="5"/>
    </row>
    <row r="2316" spans="1:26" ht="15" x14ac:dyDescent="0.25">
      <c r="A2316" s="2" t="s">
        <v>1398</v>
      </c>
      <c r="B2316" s="2" t="s">
        <v>1399</v>
      </c>
      <c r="C2316">
        <v>1870</v>
      </c>
      <c r="D2316">
        <v>1</v>
      </c>
      <c r="H2316" s="5" t="s">
        <v>378</v>
      </c>
      <c r="I2316" s="5" t="s">
        <v>120</v>
      </c>
      <c r="J2316" t="s">
        <v>1236</v>
      </c>
      <c r="K2316" t="s">
        <v>137</v>
      </c>
      <c r="M2316" s="13" t="s">
        <v>4016</v>
      </c>
      <c r="N2316">
        <v>30</v>
      </c>
      <c r="O2316" s="11">
        <f>+C2316-N2316</f>
        <v>1840</v>
      </c>
      <c r="P2316">
        <v>20</v>
      </c>
      <c r="Q2316" s="12">
        <f>+C2316-P2316</f>
        <v>1850</v>
      </c>
      <c r="R2316" t="s">
        <v>4019</v>
      </c>
      <c r="T2316" s="5"/>
      <c r="V2316" s="5"/>
      <c r="X2316" s="5"/>
      <c r="Y2316" s="5"/>
      <c r="Z2316" s="5"/>
    </row>
    <row r="2317" spans="1:26" ht="15" x14ac:dyDescent="0.25">
      <c r="A2317" s="2" t="s">
        <v>1334</v>
      </c>
      <c r="B2317" s="2" t="s">
        <v>1335</v>
      </c>
      <c r="C2317">
        <v>1872</v>
      </c>
      <c r="D2317">
        <v>14</v>
      </c>
      <c r="H2317" s="5" t="s">
        <v>378</v>
      </c>
      <c r="I2317" s="5" t="s">
        <v>120</v>
      </c>
      <c r="J2317" t="s">
        <v>57</v>
      </c>
      <c r="K2317" t="s">
        <v>1341</v>
      </c>
      <c r="M2317" s="13" t="s">
        <v>4016</v>
      </c>
      <c r="N2317">
        <v>30</v>
      </c>
      <c r="O2317" s="11">
        <f>+C2317-N2317</f>
        <v>1842</v>
      </c>
      <c r="P2317">
        <v>21</v>
      </c>
      <c r="Q2317" s="12">
        <f>+C2317-P2317</f>
        <v>1851</v>
      </c>
      <c r="R2317" t="s">
        <v>4019</v>
      </c>
      <c r="T2317" s="5"/>
      <c r="V2317" s="5"/>
      <c r="X2317" s="5"/>
      <c r="Y2317" s="5"/>
      <c r="Z2317" s="5"/>
    </row>
    <row r="2318" spans="1:26" ht="15" x14ac:dyDescent="0.25">
      <c r="A2318" s="2" t="s">
        <v>1248</v>
      </c>
      <c r="B2318" s="2" t="s">
        <v>1249</v>
      </c>
      <c r="C2318">
        <v>1874</v>
      </c>
      <c r="D2318">
        <v>2</v>
      </c>
      <c r="H2318" s="5" t="s">
        <v>378</v>
      </c>
      <c r="I2318" s="5" t="s">
        <v>120</v>
      </c>
      <c r="J2318" t="s">
        <v>1250</v>
      </c>
      <c r="K2318" t="s">
        <v>37</v>
      </c>
      <c r="M2318" s="13" t="s">
        <v>4016</v>
      </c>
      <c r="N2318">
        <v>21</v>
      </c>
      <c r="O2318" s="11">
        <f>+C2318-N2318</f>
        <v>1853</v>
      </c>
      <c r="P2318">
        <v>19</v>
      </c>
      <c r="Q2318" s="12">
        <f>+C2318-P2318</f>
        <v>1855</v>
      </c>
      <c r="R2318" t="s">
        <v>4019</v>
      </c>
      <c r="T2318" s="5"/>
      <c r="V2318" s="5"/>
      <c r="X2318" s="5"/>
      <c r="Y2318" s="5"/>
      <c r="Z2318" s="5"/>
    </row>
    <row r="2319" spans="1:26" x14ac:dyDescent="0.2">
      <c r="A2319" t="s">
        <v>2835</v>
      </c>
      <c r="B2319" t="s">
        <v>2836</v>
      </c>
      <c r="C2319">
        <v>1915</v>
      </c>
      <c r="D2319">
        <v>51</v>
      </c>
      <c r="H2319" s="5" t="s">
        <v>2838</v>
      </c>
      <c r="I2319" s="5" t="s">
        <v>120</v>
      </c>
      <c r="J2319" t="s">
        <v>1057</v>
      </c>
      <c r="K2319" t="s">
        <v>2839</v>
      </c>
      <c r="M2319" s="13" t="s">
        <v>4016</v>
      </c>
      <c r="N2319">
        <v>37</v>
      </c>
      <c r="O2319" s="11">
        <f>+C2319-N2319</f>
        <v>1878</v>
      </c>
      <c r="P2319">
        <v>22</v>
      </c>
      <c r="Q2319" s="12">
        <f>+C2319-P2319</f>
        <v>1893</v>
      </c>
      <c r="R2319" t="s">
        <v>4019</v>
      </c>
      <c r="T2319" s="5"/>
      <c r="V2319" s="5"/>
      <c r="X2319" s="5"/>
      <c r="Y2319" s="5"/>
      <c r="Z2319" s="5"/>
    </row>
    <row r="2320" spans="1:26" x14ac:dyDescent="0.2">
      <c r="A2320" t="s">
        <v>1444</v>
      </c>
      <c r="B2320" t="s">
        <v>1445</v>
      </c>
      <c r="C2320">
        <v>1935</v>
      </c>
      <c r="D2320">
        <v>12</v>
      </c>
      <c r="H2320" s="5" t="s">
        <v>1454</v>
      </c>
      <c r="I2320" s="5" t="s">
        <v>120</v>
      </c>
      <c r="J2320" t="s">
        <v>1438</v>
      </c>
      <c r="K2320" t="s">
        <v>37</v>
      </c>
      <c r="M2320" s="13" t="s">
        <v>4016</v>
      </c>
      <c r="N2320">
        <v>49</v>
      </c>
      <c r="O2320" s="11">
        <f>+C2320-N2320</f>
        <v>1886</v>
      </c>
      <c r="P2320">
        <v>48</v>
      </c>
      <c r="Q2320" s="12">
        <f>+C2320-P2320</f>
        <v>1887</v>
      </c>
      <c r="R2320" t="s">
        <v>4019</v>
      </c>
      <c r="T2320" s="5"/>
      <c r="V2320" s="5"/>
      <c r="X2320" s="5"/>
      <c r="Y2320" s="5"/>
      <c r="Z2320" s="5"/>
    </row>
    <row r="2321" spans="1:26" ht="15" x14ac:dyDescent="0.25">
      <c r="A2321" s="2" t="s">
        <v>1104</v>
      </c>
      <c r="B2321" s="2" t="s">
        <v>1105</v>
      </c>
      <c r="C2321">
        <v>1877</v>
      </c>
      <c r="D2321">
        <v>47</v>
      </c>
      <c r="H2321" s="5" t="s">
        <v>55</v>
      </c>
      <c r="I2321" s="5" t="s">
        <v>120</v>
      </c>
      <c r="J2321" t="s">
        <v>57</v>
      </c>
      <c r="K2321" t="s">
        <v>841</v>
      </c>
      <c r="M2321" s="13" t="s">
        <v>4016</v>
      </c>
      <c r="N2321">
        <v>30</v>
      </c>
      <c r="O2321" s="11">
        <f>+C2321-N2321</f>
        <v>1847</v>
      </c>
      <c r="P2321">
        <v>23</v>
      </c>
      <c r="Q2321" s="12">
        <f>+C2321-P2321</f>
        <v>1854</v>
      </c>
      <c r="R2321" t="s">
        <v>4019</v>
      </c>
      <c r="T2321" s="5"/>
      <c r="V2321" s="5"/>
      <c r="X2321" s="5"/>
      <c r="Y2321" s="5"/>
      <c r="Z2321" s="5"/>
    </row>
    <row r="2322" spans="1:26" x14ac:dyDescent="0.2">
      <c r="A2322" t="s">
        <v>2694</v>
      </c>
      <c r="B2322" s="10" t="s">
        <v>3995</v>
      </c>
      <c r="C2322">
        <v>1918</v>
      </c>
      <c r="D2322">
        <v>27</v>
      </c>
      <c r="H2322" s="5" t="s">
        <v>2715</v>
      </c>
      <c r="I2322" s="5" t="s">
        <v>120</v>
      </c>
      <c r="J2322" t="s">
        <v>971</v>
      </c>
      <c r="K2322" t="s">
        <v>139</v>
      </c>
      <c r="M2322" s="13" t="s">
        <v>4016</v>
      </c>
      <c r="N2322">
        <v>38</v>
      </c>
      <c r="O2322" s="11">
        <f>+C2322-N2322</f>
        <v>1880</v>
      </c>
      <c r="P2322">
        <v>30</v>
      </c>
      <c r="Q2322" s="12">
        <f>+C2322-P2322</f>
        <v>1888</v>
      </c>
      <c r="R2322" t="s">
        <v>4019</v>
      </c>
      <c r="T2322" s="5"/>
      <c r="V2322" s="5"/>
      <c r="X2322" s="5"/>
      <c r="Y2322" s="5"/>
      <c r="Z2322" s="5"/>
    </row>
    <row r="2323" spans="1:26" ht="15" x14ac:dyDescent="0.25">
      <c r="A2323" s="2" t="s">
        <v>3833</v>
      </c>
      <c r="B2323" t="s">
        <v>3834</v>
      </c>
      <c r="C2323">
        <v>1887</v>
      </c>
      <c r="D2323">
        <v>5</v>
      </c>
      <c r="H2323" s="5" t="s">
        <v>40</v>
      </c>
      <c r="I2323" s="5" t="s">
        <v>120</v>
      </c>
      <c r="J2323" t="s">
        <v>145</v>
      </c>
      <c r="K2323" t="s">
        <v>194</v>
      </c>
      <c r="M2323" s="13" t="s">
        <v>4016</v>
      </c>
      <c r="N2323">
        <v>19</v>
      </c>
      <c r="O2323" s="11">
        <f>+C2323-N2323</f>
        <v>1868</v>
      </c>
      <c r="P2323">
        <v>20</v>
      </c>
      <c r="Q2323" s="12">
        <f>+C2323-P2323</f>
        <v>1867</v>
      </c>
      <c r="R2323" t="s">
        <v>4019</v>
      </c>
      <c r="T2323" s="5"/>
      <c r="V2323" s="5"/>
      <c r="X2323" s="5"/>
      <c r="Y2323" s="5"/>
      <c r="Z2323" s="5"/>
    </row>
    <row r="2324" spans="1:26" x14ac:dyDescent="0.2">
      <c r="A2324" t="s">
        <v>2773</v>
      </c>
      <c r="B2324" t="s">
        <v>2774</v>
      </c>
      <c r="C2324">
        <v>1916</v>
      </c>
      <c r="D2324">
        <v>94</v>
      </c>
      <c r="H2324" s="5" t="s">
        <v>2085</v>
      </c>
      <c r="I2324" s="5" t="s">
        <v>120</v>
      </c>
      <c r="J2324" t="s">
        <v>2367</v>
      </c>
      <c r="K2324" t="s">
        <v>52</v>
      </c>
      <c r="M2324" s="13" t="s">
        <v>4016</v>
      </c>
      <c r="N2324">
        <v>22</v>
      </c>
      <c r="O2324" s="11">
        <f>+C2324-N2324</f>
        <v>1894</v>
      </c>
      <c r="P2324">
        <v>19</v>
      </c>
      <c r="Q2324" s="12">
        <f>+C2324-P2324</f>
        <v>1897</v>
      </c>
      <c r="R2324" t="s">
        <v>4019</v>
      </c>
      <c r="T2324" s="5"/>
      <c r="V2324" s="5"/>
      <c r="X2324" s="5"/>
      <c r="Y2324" s="5"/>
      <c r="Z2324" s="5"/>
    </row>
    <row r="2325" spans="1:26" ht="15" x14ac:dyDescent="0.25">
      <c r="A2325" s="2" t="s">
        <v>760</v>
      </c>
      <c r="B2325" s="2" t="s">
        <v>761</v>
      </c>
      <c r="C2325">
        <v>1882</v>
      </c>
      <c r="D2325">
        <v>51</v>
      </c>
      <c r="H2325" s="5" t="s">
        <v>117</v>
      </c>
      <c r="I2325" s="5" t="s">
        <v>120</v>
      </c>
      <c r="J2325" t="s">
        <v>493</v>
      </c>
      <c r="K2325" t="s">
        <v>338</v>
      </c>
      <c r="M2325" s="13" t="s">
        <v>4016</v>
      </c>
      <c r="N2325">
        <v>21</v>
      </c>
      <c r="O2325" s="11">
        <f>+C2325-N2325</f>
        <v>1861</v>
      </c>
      <c r="P2325">
        <v>22</v>
      </c>
      <c r="Q2325" s="12">
        <f>+C2325-P2325</f>
        <v>1860</v>
      </c>
      <c r="R2325" t="s">
        <v>4019</v>
      </c>
      <c r="T2325" s="5"/>
      <c r="V2325" s="5"/>
      <c r="X2325" s="5"/>
      <c r="Y2325" s="5"/>
      <c r="Z2325" s="5"/>
    </row>
    <row r="2326" spans="1:26" ht="15" x14ac:dyDescent="0.25">
      <c r="A2326" s="2" t="s">
        <v>1286</v>
      </c>
      <c r="B2326" s="2" t="s">
        <v>1287</v>
      </c>
      <c r="C2326">
        <v>1873</v>
      </c>
      <c r="D2326">
        <v>49</v>
      </c>
      <c r="H2326" s="5" t="s">
        <v>375</v>
      </c>
      <c r="I2326" s="5" t="s">
        <v>120</v>
      </c>
      <c r="J2326" t="s">
        <v>1319</v>
      </c>
      <c r="K2326" t="s">
        <v>43</v>
      </c>
      <c r="M2326" s="13" t="s">
        <v>4016</v>
      </c>
      <c r="N2326">
        <v>30</v>
      </c>
      <c r="O2326" s="11">
        <f>+C2326-N2326</f>
        <v>1843</v>
      </c>
      <c r="P2326">
        <v>21</v>
      </c>
      <c r="Q2326" s="12">
        <f>+C2326-P2326</f>
        <v>1852</v>
      </c>
      <c r="R2326" t="s">
        <v>4019</v>
      </c>
      <c r="T2326" s="5"/>
      <c r="V2326" s="5"/>
      <c r="X2326" s="5"/>
      <c r="Y2326" s="5"/>
      <c r="Z2326" s="5"/>
    </row>
    <row r="2327" spans="1:26" ht="15" x14ac:dyDescent="0.25">
      <c r="A2327" s="2" t="s">
        <v>1069</v>
      </c>
      <c r="B2327" s="2" t="s">
        <v>1070</v>
      </c>
      <c r="C2327">
        <v>1878</v>
      </c>
      <c r="D2327">
        <v>28</v>
      </c>
      <c r="H2327" s="5" t="s">
        <v>375</v>
      </c>
      <c r="I2327" s="5" t="s">
        <v>120</v>
      </c>
      <c r="J2327" t="s">
        <v>105</v>
      </c>
      <c r="K2327" t="s">
        <v>263</v>
      </c>
      <c r="M2327" s="13" t="s">
        <v>4016</v>
      </c>
      <c r="N2327">
        <v>30</v>
      </c>
      <c r="O2327" s="11">
        <f>+C2327-N2327</f>
        <v>1848</v>
      </c>
      <c r="P2327">
        <v>22</v>
      </c>
      <c r="Q2327" s="12">
        <f>+C2327-P2327</f>
        <v>1856</v>
      </c>
      <c r="R2327" t="s">
        <v>4019</v>
      </c>
      <c r="T2327" s="5"/>
      <c r="V2327" s="5"/>
      <c r="X2327" s="5"/>
      <c r="Y2327" s="5"/>
      <c r="Z2327" s="5"/>
    </row>
    <row r="2328" spans="1:26" x14ac:dyDescent="0.2">
      <c r="A2328" t="s">
        <v>3726</v>
      </c>
      <c r="B2328" t="s">
        <v>3727</v>
      </c>
      <c r="C2328">
        <v>1890</v>
      </c>
      <c r="D2328">
        <v>26</v>
      </c>
      <c r="H2328" s="5" t="s">
        <v>59</v>
      </c>
      <c r="I2328" s="5" t="s">
        <v>120</v>
      </c>
      <c r="J2328" t="s">
        <v>3471</v>
      </c>
      <c r="K2328" t="s">
        <v>33</v>
      </c>
      <c r="M2328" s="13" t="s">
        <v>4016</v>
      </c>
      <c r="N2328">
        <v>55</v>
      </c>
      <c r="O2328" s="11">
        <f>+C2328-N2328</f>
        <v>1835</v>
      </c>
      <c r="P2328">
        <v>40</v>
      </c>
      <c r="Q2328" s="12">
        <f>+C2328-P2328</f>
        <v>1850</v>
      </c>
      <c r="R2328" t="s">
        <v>4019</v>
      </c>
      <c r="T2328" s="5"/>
      <c r="V2328" s="5"/>
      <c r="X2328" s="5"/>
      <c r="Y2328" s="5"/>
      <c r="Z2328" s="5"/>
    </row>
    <row r="2329" spans="1:26" x14ac:dyDescent="0.2">
      <c r="A2329" t="s">
        <v>3691</v>
      </c>
      <c r="B2329" t="s">
        <v>3692</v>
      </c>
      <c r="C2329">
        <v>1891</v>
      </c>
      <c r="D2329">
        <v>6</v>
      </c>
      <c r="H2329" s="5" t="s">
        <v>59</v>
      </c>
      <c r="I2329" s="5" t="s">
        <v>120</v>
      </c>
      <c r="J2329" t="s">
        <v>3471</v>
      </c>
      <c r="K2329" t="s">
        <v>33</v>
      </c>
      <c r="M2329" s="13" t="s">
        <v>4016</v>
      </c>
      <c r="N2329">
        <v>55</v>
      </c>
      <c r="O2329" s="11">
        <f>+C2329-N2329</f>
        <v>1836</v>
      </c>
      <c r="P2329">
        <v>40</v>
      </c>
      <c r="Q2329" s="12">
        <f>+C2329-P2329</f>
        <v>1851</v>
      </c>
      <c r="R2329" t="s">
        <v>4019</v>
      </c>
      <c r="T2329" s="5"/>
      <c r="V2329" s="5"/>
      <c r="X2329" s="5"/>
      <c r="Y2329" s="5"/>
      <c r="Z2329" s="5"/>
    </row>
    <row r="2330" spans="1:26" ht="15" x14ac:dyDescent="0.25">
      <c r="A2330" s="2" t="s">
        <v>1361</v>
      </c>
      <c r="B2330" s="2" t="s">
        <v>1362</v>
      </c>
      <c r="C2330">
        <v>1871</v>
      </c>
      <c r="D2330">
        <v>4</v>
      </c>
      <c r="H2330" s="5" t="s">
        <v>59</v>
      </c>
      <c r="I2330" s="5" t="s">
        <v>120</v>
      </c>
      <c r="J2330" t="s">
        <v>187</v>
      </c>
      <c r="K2330" t="s">
        <v>139</v>
      </c>
      <c r="M2330" s="13" t="s">
        <v>4016</v>
      </c>
      <c r="N2330">
        <v>21</v>
      </c>
      <c r="O2330" s="11">
        <f>+C2330-N2330</f>
        <v>1850</v>
      </c>
      <c r="P2330">
        <v>21</v>
      </c>
      <c r="Q2330" s="12">
        <f>+C2330-P2330</f>
        <v>1850</v>
      </c>
      <c r="R2330" t="s">
        <v>4019</v>
      </c>
      <c r="T2330" s="5"/>
      <c r="V2330" s="5"/>
      <c r="X2330" s="5"/>
      <c r="Y2330" s="5"/>
      <c r="Z2330" s="5"/>
    </row>
    <row r="2331" spans="1:26" ht="15" x14ac:dyDescent="0.25">
      <c r="A2331" s="2" t="s">
        <v>959</v>
      </c>
      <c r="B2331" s="2" t="s">
        <v>960</v>
      </c>
      <c r="C2331">
        <v>1879</v>
      </c>
      <c r="D2331">
        <v>41</v>
      </c>
      <c r="H2331" s="5" t="s">
        <v>59</v>
      </c>
      <c r="I2331" s="5" t="s">
        <v>120</v>
      </c>
      <c r="J2331" t="s">
        <v>389</v>
      </c>
      <c r="K2331" t="s">
        <v>277</v>
      </c>
      <c r="M2331" s="13" t="s">
        <v>4016</v>
      </c>
      <c r="N2331">
        <v>28</v>
      </c>
      <c r="O2331" s="11">
        <f>+C2331-N2331</f>
        <v>1851</v>
      </c>
      <c r="P2331">
        <v>19</v>
      </c>
      <c r="Q2331" s="12">
        <f>+C2331-P2331</f>
        <v>1860</v>
      </c>
      <c r="R2331" t="s">
        <v>4019</v>
      </c>
      <c r="T2331" s="5"/>
      <c r="V2331" s="5"/>
      <c r="X2331" s="5"/>
      <c r="Y2331" s="5"/>
      <c r="Z2331" s="5"/>
    </row>
    <row r="2332" spans="1:26" x14ac:dyDescent="0.2">
      <c r="A2332" t="s">
        <v>2885</v>
      </c>
      <c r="B2332" t="s">
        <v>2886</v>
      </c>
      <c r="C2332">
        <v>1914</v>
      </c>
      <c r="D2332">
        <v>64</v>
      </c>
      <c r="H2332" s="5" t="s">
        <v>59</v>
      </c>
      <c r="I2332" s="5" t="s">
        <v>120</v>
      </c>
      <c r="J2332" t="s">
        <v>2888</v>
      </c>
      <c r="K2332" t="s">
        <v>861</v>
      </c>
      <c r="M2332" s="13" t="s">
        <v>4016</v>
      </c>
      <c r="N2332">
        <v>31</v>
      </c>
      <c r="O2332" s="11">
        <f>+C2332-N2332</f>
        <v>1883</v>
      </c>
      <c r="P2332">
        <v>31</v>
      </c>
      <c r="Q2332" s="12">
        <f>+C2332-P2332</f>
        <v>1883</v>
      </c>
      <c r="R2332" t="s">
        <v>4019</v>
      </c>
      <c r="T2332" s="5"/>
      <c r="V2332" s="5"/>
      <c r="X2332" s="5"/>
      <c r="Y2332" s="5"/>
      <c r="Z2332" s="5"/>
    </row>
    <row r="2333" spans="1:26" x14ac:dyDescent="0.2">
      <c r="A2333" t="s">
        <v>2961</v>
      </c>
      <c r="B2333" t="s">
        <v>2962</v>
      </c>
      <c r="C2333">
        <v>1912</v>
      </c>
      <c r="D2333">
        <v>129</v>
      </c>
      <c r="H2333" s="5" t="s">
        <v>1387</v>
      </c>
      <c r="I2333" s="5" t="s">
        <v>120</v>
      </c>
      <c r="J2333" t="s">
        <v>257</v>
      </c>
      <c r="K2333" t="s">
        <v>99</v>
      </c>
      <c r="M2333" s="13" t="s">
        <v>4016</v>
      </c>
      <c r="N2333">
        <v>34</v>
      </c>
      <c r="O2333" s="11">
        <f>+C2333-N2333</f>
        <v>1878</v>
      </c>
      <c r="P2333">
        <v>21</v>
      </c>
      <c r="Q2333" s="12">
        <f>+C2333-P2333</f>
        <v>1891</v>
      </c>
      <c r="R2333" t="s">
        <v>4019</v>
      </c>
      <c r="T2333" s="5"/>
      <c r="V2333" s="5"/>
      <c r="X2333" s="5"/>
      <c r="Y2333" s="5"/>
      <c r="Z2333" s="5"/>
    </row>
    <row r="2334" spans="1:26" ht="15" x14ac:dyDescent="0.25">
      <c r="A2334" s="2" t="s">
        <v>792</v>
      </c>
      <c r="B2334" s="2" t="s">
        <v>793</v>
      </c>
      <c r="C2334">
        <v>1882</v>
      </c>
      <c r="D2334">
        <v>22</v>
      </c>
      <c r="H2334" s="5" t="s">
        <v>114</v>
      </c>
      <c r="I2334" s="5" t="s">
        <v>120</v>
      </c>
      <c r="J2334" t="s">
        <v>818</v>
      </c>
      <c r="K2334" t="s">
        <v>157</v>
      </c>
      <c r="M2334" s="13" t="s">
        <v>4016</v>
      </c>
      <c r="N2334">
        <v>68</v>
      </c>
      <c r="O2334" s="11">
        <f>+C2334-N2334</f>
        <v>1814</v>
      </c>
      <c r="P2334">
        <v>45</v>
      </c>
      <c r="Q2334" s="12">
        <f>+C2334-P2334</f>
        <v>1837</v>
      </c>
      <c r="R2334" t="s">
        <v>4019</v>
      </c>
      <c r="T2334" s="5"/>
      <c r="V2334" s="5"/>
      <c r="X2334" s="5"/>
      <c r="Y2334" s="5"/>
      <c r="Z2334" s="5"/>
    </row>
    <row r="2335" spans="1:26" ht="15" x14ac:dyDescent="0.25">
      <c r="A2335" s="2" t="s">
        <v>29</v>
      </c>
      <c r="B2335" s="2" t="s">
        <v>30</v>
      </c>
      <c r="C2335">
        <v>1869</v>
      </c>
      <c r="D2335">
        <v>29</v>
      </c>
      <c r="H2335" s="5" t="s">
        <v>114</v>
      </c>
      <c r="I2335" s="5" t="s">
        <v>120</v>
      </c>
      <c r="J2335" t="s">
        <v>98</v>
      </c>
      <c r="K2335" t="s">
        <v>121</v>
      </c>
      <c r="M2335" s="13" t="s">
        <v>4016</v>
      </c>
      <c r="N2335">
        <v>28</v>
      </c>
      <c r="O2335" s="11">
        <f>+C2335-N2335</f>
        <v>1841</v>
      </c>
      <c r="P2335">
        <v>18</v>
      </c>
      <c r="Q2335" s="12">
        <f>+C2335-P2335</f>
        <v>1851</v>
      </c>
      <c r="R2335" t="s">
        <v>4019</v>
      </c>
      <c r="T2335" s="5"/>
      <c r="V2335" s="5"/>
      <c r="X2335" s="5"/>
      <c r="Y2335" s="5"/>
      <c r="Z2335" s="5"/>
    </row>
    <row r="2336" spans="1:26" ht="15" x14ac:dyDescent="0.25">
      <c r="A2336" s="6" t="s">
        <v>232</v>
      </c>
      <c r="B2336" s="2" t="s">
        <v>233</v>
      </c>
      <c r="C2336">
        <v>1869</v>
      </c>
      <c r="D2336">
        <v>22</v>
      </c>
      <c r="H2336" s="5" t="s">
        <v>114</v>
      </c>
      <c r="I2336" s="5" t="s">
        <v>120</v>
      </c>
      <c r="J2336" t="s">
        <v>98</v>
      </c>
      <c r="K2336" t="s">
        <v>121</v>
      </c>
      <c r="M2336" s="13" t="s">
        <v>4016</v>
      </c>
      <c r="N2336">
        <v>28</v>
      </c>
      <c r="O2336" s="11">
        <f>+C2336-N2336</f>
        <v>1841</v>
      </c>
      <c r="P2336">
        <v>18</v>
      </c>
      <c r="Q2336" s="12">
        <f>+C2336-P2336</f>
        <v>1851</v>
      </c>
      <c r="R2336" t="s">
        <v>4019</v>
      </c>
      <c r="T2336" s="5"/>
      <c r="V2336" s="5"/>
      <c r="X2336" s="5"/>
      <c r="Y2336" s="5"/>
      <c r="Z2336" s="5"/>
    </row>
    <row r="2337" spans="1:26" x14ac:dyDescent="0.2">
      <c r="A2337" t="s">
        <v>3675</v>
      </c>
      <c r="B2337" t="s">
        <v>3676</v>
      </c>
      <c r="C2337">
        <v>1891</v>
      </c>
      <c r="D2337">
        <v>14</v>
      </c>
      <c r="H2337" s="5" t="s">
        <v>3656</v>
      </c>
      <c r="I2337" s="5" t="s">
        <v>120</v>
      </c>
      <c r="J2337" t="s">
        <v>2888</v>
      </c>
      <c r="K2337" t="s">
        <v>166</v>
      </c>
      <c r="M2337" s="13" t="s">
        <v>4016</v>
      </c>
      <c r="N2337">
        <v>21</v>
      </c>
      <c r="O2337" s="11">
        <f>+C2337-N2337</f>
        <v>1870</v>
      </c>
      <c r="P2337">
        <v>21</v>
      </c>
      <c r="Q2337" s="12">
        <f>+C2337-P2337</f>
        <v>1870</v>
      </c>
      <c r="R2337" t="s">
        <v>4019</v>
      </c>
      <c r="T2337" s="5"/>
      <c r="V2337" s="5"/>
      <c r="X2337" s="5"/>
      <c r="Y2337" s="5"/>
      <c r="Z2337" s="5"/>
    </row>
    <row r="2338" spans="1:26" x14ac:dyDescent="0.2">
      <c r="A2338" t="s">
        <v>3647</v>
      </c>
      <c r="B2338" t="s">
        <v>3654</v>
      </c>
      <c r="C2338">
        <v>1892</v>
      </c>
      <c r="D2338">
        <v>5</v>
      </c>
      <c r="H2338" s="5" t="s">
        <v>3656</v>
      </c>
      <c r="I2338" s="5" t="s">
        <v>120</v>
      </c>
      <c r="J2338" t="s">
        <v>2888</v>
      </c>
      <c r="K2338" t="s">
        <v>166</v>
      </c>
      <c r="M2338" s="13" t="s">
        <v>4016</v>
      </c>
      <c r="N2338">
        <v>21</v>
      </c>
      <c r="O2338" s="11">
        <f>+C2338-N2338</f>
        <v>1871</v>
      </c>
      <c r="P2338">
        <v>21</v>
      </c>
      <c r="Q2338" s="12">
        <f>+C2338-P2338</f>
        <v>1871</v>
      </c>
      <c r="R2338" t="s">
        <v>4019</v>
      </c>
      <c r="T2338" s="5"/>
      <c r="V2338" s="5"/>
      <c r="X2338" s="5"/>
      <c r="Y2338" s="5"/>
      <c r="Z2338" s="5"/>
    </row>
    <row r="2339" spans="1:26" ht="15" x14ac:dyDescent="0.25">
      <c r="A2339" s="2" t="s">
        <v>733</v>
      </c>
      <c r="B2339" s="2" t="s">
        <v>734</v>
      </c>
      <c r="C2339">
        <v>1883</v>
      </c>
      <c r="D2339">
        <v>18</v>
      </c>
      <c r="H2339" s="5" t="s">
        <v>745</v>
      </c>
      <c r="I2339" s="5" t="s">
        <v>120</v>
      </c>
      <c r="J2339" t="s">
        <v>222</v>
      </c>
      <c r="K2339" t="s">
        <v>140</v>
      </c>
      <c r="M2339" s="13" t="s">
        <v>4016</v>
      </c>
      <c r="N2339">
        <v>21</v>
      </c>
      <c r="O2339" s="11">
        <f>+C2339-N2339</f>
        <v>1862</v>
      </c>
      <c r="P2339">
        <v>15</v>
      </c>
      <c r="Q2339" s="12">
        <f>+C2339-P2339</f>
        <v>1868</v>
      </c>
      <c r="R2339" t="s">
        <v>4019</v>
      </c>
      <c r="T2339" s="5"/>
      <c r="V2339" s="5"/>
      <c r="X2339" s="5"/>
      <c r="Y2339" s="5"/>
      <c r="Z2339" s="5"/>
    </row>
    <row r="2340" spans="1:26" x14ac:dyDescent="0.2">
      <c r="A2340" t="s">
        <v>2869</v>
      </c>
      <c r="B2340" t="s">
        <v>2870</v>
      </c>
      <c r="C2340">
        <v>1914</v>
      </c>
      <c r="D2340">
        <v>111</v>
      </c>
      <c r="H2340" s="5" t="s">
        <v>173</v>
      </c>
      <c r="I2340" s="5" t="s">
        <v>120</v>
      </c>
      <c r="J2340" t="s">
        <v>1579</v>
      </c>
      <c r="K2340" t="s">
        <v>94</v>
      </c>
      <c r="M2340" s="13" t="s">
        <v>4016</v>
      </c>
      <c r="N2340">
        <v>22</v>
      </c>
      <c r="O2340" s="11">
        <f>+C2340-N2340</f>
        <v>1892</v>
      </c>
      <c r="P2340">
        <v>21</v>
      </c>
      <c r="Q2340" s="12">
        <f>+C2340-P2340</f>
        <v>1893</v>
      </c>
      <c r="R2340" t="s">
        <v>4019</v>
      </c>
      <c r="T2340" s="5"/>
      <c r="V2340" s="5"/>
      <c r="X2340" s="5"/>
      <c r="Y2340" s="5"/>
      <c r="Z2340" s="5"/>
    </row>
    <row r="2341" spans="1:26" x14ac:dyDescent="0.2">
      <c r="A2341" t="s">
        <v>3916</v>
      </c>
      <c r="B2341" t="s">
        <v>3917</v>
      </c>
      <c r="C2341">
        <v>1884</v>
      </c>
      <c r="D2341">
        <v>57</v>
      </c>
      <c r="H2341" s="5" t="s">
        <v>3924</v>
      </c>
      <c r="I2341" s="5" t="s">
        <v>120</v>
      </c>
      <c r="J2341" t="s">
        <v>138</v>
      </c>
      <c r="K2341" t="s">
        <v>67</v>
      </c>
      <c r="M2341" s="13" t="s">
        <v>4016</v>
      </c>
      <c r="N2341">
        <v>36</v>
      </c>
      <c r="O2341" s="11">
        <f>+C2341-N2341</f>
        <v>1848</v>
      </c>
      <c r="P2341">
        <v>36</v>
      </c>
      <c r="Q2341" s="12">
        <f>+C2341-P2341</f>
        <v>1848</v>
      </c>
      <c r="R2341" t="s">
        <v>4019</v>
      </c>
      <c r="T2341" s="5"/>
      <c r="V2341" s="5"/>
      <c r="X2341" s="5"/>
      <c r="Y2341" s="5"/>
      <c r="Z2341" s="5"/>
    </row>
    <row r="2342" spans="1:26" ht="15" x14ac:dyDescent="0.25">
      <c r="A2342" s="2" t="s">
        <v>982</v>
      </c>
      <c r="B2342" s="2" t="s">
        <v>983</v>
      </c>
      <c r="C2342">
        <v>1879</v>
      </c>
      <c r="D2342">
        <v>9</v>
      </c>
      <c r="H2342" s="5" t="s">
        <v>291</v>
      </c>
      <c r="I2342" s="5" t="s">
        <v>120</v>
      </c>
      <c r="J2342" t="s">
        <v>989</v>
      </c>
      <c r="K2342" t="s">
        <v>418</v>
      </c>
      <c r="M2342" s="13" t="s">
        <v>4016</v>
      </c>
      <c r="N2342">
        <v>21</v>
      </c>
      <c r="O2342" s="11">
        <f>+C2342-N2342</f>
        <v>1858</v>
      </c>
      <c r="P2342">
        <v>21</v>
      </c>
      <c r="Q2342" s="12">
        <f>+C2342-P2342</f>
        <v>1858</v>
      </c>
      <c r="R2342" t="s">
        <v>4019</v>
      </c>
      <c r="T2342" s="5"/>
      <c r="V2342" s="5"/>
      <c r="X2342" s="5"/>
      <c r="Y2342" s="5"/>
      <c r="Z2342" s="5"/>
    </row>
    <row r="2343" spans="1:26" ht="15" x14ac:dyDescent="0.25">
      <c r="A2343" s="2" t="s">
        <v>683</v>
      </c>
      <c r="B2343" s="2" t="s">
        <v>684</v>
      </c>
      <c r="C2343">
        <v>1883</v>
      </c>
      <c r="D2343">
        <v>45</v>
      </c>
      <c r="H2343" s="5" t="s">
        <v>703</v>
      </c>
      <c r="I2343" s="5" t="s">
        <v>120</v>
      </c>
      <c r="J2343" t="s">
        <v>704</v>
      </c>
      <c r="K2343" t="s">
        <v>52</v>
      </c>
      <c r="M2343" s="13" t="s">
        <v>4016</v>
      </c>
      <c r="N2343">
        <v>22</v>
      </c>
      <c r="O2343" s="11">
        <f>+C2343-N2343</f>
        <v>1861</v>
      </c>
      <c r="P2343">
        <v>22</v>
      </c>
      <c r="Q2343" s="12">
        <f>+C2343-P2343</f>
        <v>1861</v>
      </c>
      <c r="R2343" t="s">
        <v>4019</v>
      </c>
      <c r="T2343" s="5"/>
      <c r="V2343" s="5"/>
      <c r="X2343" s="5"/>
      <c r="Y2343" s="5"/>
      <c r="Z2343" s="5"/>
    </row>
    <row r="2344" spans="1:26" x14ac:dyDescent="0.2">
      <c r="A2344" t="s">
        <v>2982</v>
      </c>
      <c r="B2344" t="s">
        <v>2983</v>
      </c>
      <c r="C2344">
        <v>1912</v>
      </c>
      <c r="D2344">
        <v>72</v>
      </c>
      <c r="H2344" s="5" t="s">
        <v>1144</v>
      </c>
      <c r="I2344" s="5" t="s">
        <v>120</v>
      </c>
      <c r="J2344" t="s">
        <v>2986</v>
      </c>
      <c r="K2344" t="s">
        <v>188</v>
      </c>
      <c r="M2344" s="13" t="s">
        <v>4016</v>
      </c>
      <c r="N2344">
        <v>30</v>
      </c>
      <c r="O2344" s="11">
        <f>+C2344-N2344</f>
        <v>1882</v>
      </c>
      <c r="P2344">
        <v>32</v>
      </c>
      <c r="Q2344" s="12">
        <f>+C2344-P2344</f>
        <v>1880</v>
      </c>
      <c r="R2344" t="s">
        <v>4019</v>
      </c>
      <c r="T2344" s="5"/>
      <c r="V2344" s="5"/>
      <c r="X2344" s="5"/>
      <c r="Y2344" s="5"/>
      <c r="Z2344" s="5"/>
    </row>
    <row r="2345" spans="1:26" x14ac:dyDescent="0.2">
      <c r="A2345" t="s">
        <v>3096</v>
      </c>
      <c r="B2345" t="s">
        <v>3097</v>
      </c>
      <c r="C2345">
        <v>1909</v>
      </c>
      <c r="D2345">
        <v>129</v>
      </c>
      <c r="H2345" s="5" t="s">
        <v>3109</v>
      </c>
      <c r="I2345" s="5" t="s">
        <v>120</v>
      </c>
      <c r="J2345" t="s">
        <v>2595</v>
      </c>
      <c r="K2345" t="s">
        <v>207</v>
      </c>
      <c r="M2345" s="13" t="s">
        <v>4016</v>
      </c>
      <c r="N2345">
        <v>28</v>
      </c>
      <c r="O2345" s="11">
        <f>+C2345-N2345</f>
        <v>1881</v>
      </c>
      <c r="P2345">
        <v>25</v>
      </c>
      <c r="Q2345" s="12">
        <f>+C2345-P2345</f>
        <v>1884</v>
      </c>
      <c r="R2345" t="s">
        <v>4019</v>
      </c>
      <c r="T2345" s="5"/>
      <c r="V2345" s="5"/>
      <c r="X2345" s="5"/>
      <c r="Y2345" s="5"/>
      <c r="Z2345" s="5"/>
    </row>
    <row r="2346" spans="1:26" x14ac:dyDescent="0.2">
      <c r="A2346" t="s">
        <v>2505</v>
      </c>
      <c r="B2346" t="s">
        <v>2506</v>
      </c>
      <c r="C2346">
        <v>1922</v>
      </c>
      <c r="D2346">
        <v>63</v>
      </c>
      <c r="H2346" s="5" t="s">
        <v>1475</v>
      </c>
      <c r="I2346" s="5" t="s">
        <v>120</v>
      </c>
      <c r="J2346" t="s">
        <v>2514</v>
      </c>
      <c r="K2346" t="s">
        <v>43</v>
      </c>
      <c r="M2346" s="13" t="s">
        <v>4016</v>
      </c>
      <c r="N2346">
        <v>29</v>
      </c>
      <c r="O2346" s="11">
        <f>+C2346-N2346</f>
        <v>1893</v>
      </c>
      <c r="P2346">
        <v>16</v>
      </c>
      <c r="Q2346" s="12">
        <f>+C2346-P2346</f>
        <v>1906</v>
      </c>
      <c r="R2346" t="s">
        <v>4019</v>
      </c>
      <c r="T2346" s="5"/>
      <c r="V2346" s="5"/>
      <c r="X2346" s="5"/>
      <c r="Y2346" s="5"/>
      <c r="Z2346" s="5"/>
    </row>
    <row r="2347" spans="1:26" x14ac:dyDescent="0.2">
      <c r="A2347" t="s">
        <v>3859</v>
      </c>
      <c r="B2347" t="s">
        <v>3860</v>
      </c>
      <c r="C2347">
        <v>1886</v>
      </c>
      <c r="D2347">
        <v>3</v>
      </c>
      <c r="H2347" s="5" t="s">
        <v>1291</v>
      </c>
      <c r="I2347" s="5" t="s">
        <v>120</v>
      </c>
      <c r="J2347" t="s">
        <v>725</v>
      </c>
      <c r="K2347" t="s">
        <v>265</v>
      </c>
      <c r="M2347" s="13" t="s">
        <v>4016</v>
      </c>
      <c r="N2347">
        <v>48</v>
      </c>
      <c r="O2347" s="11">
        <f>+C2347-N2347</f>
        <v>1838</v>
      </c>
      <c r="P2347">
        <v>28</v>
      </c>
      <c r="Q2347" s="12">
        <f>+C2347-P2347</f>
        <v>1858</v>
      </c>
      <c r="R2347" t="s">
        <v>4019</v>
      </c>
      <c r="T2347" s="5"/>
      <c r="V2347" s="5"/>
      <c r="X2347" s="5"/>
      <c r="Y2347" s="5"/>
      <c r="Z2347" s="5"/>
    </row>
    <row r="2348" spans="1:26" x14ac:dyDescent="0.2">
      <c r="A2348" t="s">
        <v>3444</v>
      </c>
      <c r="B2348" t="s">
        <v>3445</v>
      </c>
      <c r="C2348">
        <v>1899</v>
      </c>
      <c r="D2348">
        <v>87</v>
      </c>
      <c r="H2348" s="5" t="s">
        <v>109</v>
      </c>
      <c r="I2348" s="5" t="s">
        <v>120</v>
      </c>
      <c r="J2348" t="s">
        <v>42</v>
      </c>
      <c r="K2348" t="s">
        <v>43</v>
      </c>
      <c r="M2348" s="13" t="s">
        <v>4016</v>
      </c>
      <c r="N2348">
        <v>50</v>
      </c>
      <c r="O2348" s="11">
        <f>+C2348-N2348</f>
        <v>1849</v>
      </c>
      <c r="P2348">
        <v>40</v>
      </c>
      <c r="Q2348" s="12">
        <f>+C2348-P2348</f>
        <v>1859</v>
      </c>
      <c r="R2348" t="s">
        <v>4019</v>
      </c>
      <c r="T2348" s="5"/>
      <c r="V2348" s="5"/>
      <c r="X2348" s="5"/>
      <c r="Y2348" s="5"/>
      <c r="Z2348" s="5"/>
    </row>
    <row r="2349" spans="1:26" x14ac:dyDescent="0.2">
      <c r="A2349" t="s">
        <v>3162</v>
      </c>
      <c r="B2349" t="s">
        <v>3163</v>
      </c>
      <c r="C2349">
        <v>1908</v>
      </c>
      <c r="D2349">
        <v>170</v>
      </c>
      <c r="H2349" s="5" t="s">
        <v>3184</v>
      </c>
      <c r="I2349" s="5" t="s">
        <v>120</v>
      </c>
      <c r="J2349" t="s">
        <v>3185</v>
      </c>
      <c r="K2349" t="s">
        <v>168</v>
      </c>
      <c r="M2349" s="13" t="s">
        <v>4016</v>
      </c>
      <c r="N2349">
        <v>28</v>
      </c>
      <c r="O2349" s="11">
        <f>+C2349-N2349</f>
        <v>1880</v>
      </c>
      <c r="P2349">
        <v>24</v>
      </c>
      <c r="Q2349" s="12">
        <f>+C2349-P2349</f>
        <v>1884</v>
      </c>
      <c r="R2349" t="s">
        <v>4019</v>
      </c>
      <c r="T2349" s="5"/>
      <c r="V2349" s="5"/>
      <c r="X2349" s="5"/>
      <c r="Y2349" s="5"/>
      <c r="Z2349" s="5"/>
    </row>
    <row r="2350" spans="1:26" x14ac:dyDescent="0.2">
      <c r="A2350" t="s">
        <v>3350</v>
      </c>
      <c r="B2350" t="s">
        <v>3351</v>
      </c>
      <c r="C2350">
        <v>1902</v>
      </c>
      <c r="D2350">
        <v>50</v>
      </c>
      <c r="H2350" s="5" t="s">
        <v>3348</v>
      </c>
      <c r="I2350" s="5" t="s">
        <v>120</v>
      </c>
      <c r="J2350" t="s">
        <v>1393</v>
      </c>
      <c r="K2350" t="s">
        <v>63</v>
      </c>
      <c r="M2350" s="13" t="s">
        <v>4016</v>
      </c>
      <c r="N2350">
        <v>21</v>
      </c>
      <c r="O2350" s="11">
        <f>+C2350-N2350</f>
        <v>1881</v>
      </c>
      <c r="P2350">
        <v>15</v>
      </c>
      <c r="Q2350" s="12">
        <f>+C2350-P2350</f>
        <v>1887</v>
      </c>
      <c r="R2350" t="s">
        <v>4019</v>
      </c>
      <c r="T2350" s="5"/>
      <c r="V2350" s="5"/>
      <c r="X2350" s="5"/>
      <c r="Y2350" s="5"/>
      <c r="Z2350" s="5"/>
    </row>
    <row r="2351" spans="1:26" x14ac:dyDescent="0.2">
      <c r="A2351" t="s">
        <v>3337</v>
      </c>
      <c r="B2351" t="s">
        <v>3338</v>
      </c>
      <c r="C2351">
        <v>1903</v>
      </c>
      <c r="D2351">
        <v>64</v>
      </c>
      <c r="H2351" s="5" t="s">
        <v>3348</v>
      </c>
      <c r="I2351" s="5" t="s">
        <v>120</v>
      </c>
      <c r="J2351" t="s">
        <v>1261</v>
      </c>
      <c r="K2351" t="s">
        <v>63</v>
      </c>
      <c r="M2351" s="13" t="s">
        <v>4016</v>
      </c>
      <c r="N2351">
        <v>21</v>
      </c>
      <c r="O2351" s="11">
        <f>+C2351-N2351</f>
        <v>1882</v>
      </c>
      <c r="P2351">
        <v>16</v>
      </c>
      <c r="Q2351" s="12">
        <f>+C2351-P2351</f>
        <v>1887</v>
      </c>
      <c r="R2351" t="s">
        <v>4019</v>
      </c>
      <c r="T2351" s="5"/>
      <c r="V2351" s="5"/>
      <c r="X2351" s="5"/>
      <c r="Y2351" s="5"/>
      <c r="Z2351" s="5"/>
    </row>
    <row r="2352" spans="1:26" ht="15" x14ac:dyDescent="0.25">
      <c r="A2352" s="2" t="s">
        <v>1069</v>
      </c>
      <c r="B2352" s="2" t="s">
        <v>1070</v>
      </c>
      <c r="C2352">
        <v>1878</v>
      </c>
      <c r="D2352">
        <v>16</v>
      </c>
      <c r="H2352" s="5" t="s">
        <v>1083</v>
      </c>
      <c r="I2352" s="5" t="s">
        <v>120</v>
      </c>
      <c r="J2352" t="s">
        <v>85</v>
      </c>
      <c r="K2352" t="s">
        <v>739</v>
      </c>
      <c r="M2352" s="13" t="s">
        <v>4016</v>
      </c>
      <c r="N2352">
        <v>22</v>
      </c>
      <c r="O2352" s="11">
        <f>+C2352-N2352</f>
        <v>1856</v>
      </c>
      <c r="P2352">
        <v>19</v>
      </c>
      <c r="Q2352" s="12">
        <f>+C2352-P2352</f>
        <v>1859</v>
      </c>
      <c r="R2352" t="s">
        <v>4019</v>
      </c>
      <c r="T2352" s="5"/>
      <c r="V2352" s="5"/>
      <c r="X2352" s="5"/>
      <c r="Y2352" s="5"/>
      <c r="Z2352" s="5"/>
    </row>
    <row r="2353" spans="1:26" x14ac:dyDescent="0.2">
      <c r="A2353" t="s">
        <v>2611</v>
      </c>
      <c r="B2353" t="s">
        <v>2612</v>
      </c>
      <c r="C2353">
        <v>1919</v>
      </c>
      <c r="D2353">
        <v>10</v>
      </c>
      <c r="H2353" s="5" t="s">
        <v>1405</v>
      </c>
      <c r="I2353" s="5" t="s">
        <v>120</v>
      </c>
      <c r="J2353" t="s">
        <v>2232</v>
      </c>
      <c r="K2353" t="s">
        <v>275</v>
      </c>
      <c r="M2353" s="13" t="s">
        <v>4016</v>
      </c>
      <c r="N2353">
        <v>39</v>
      </c>
      <c r="O2353" s="11">
        <f>+C2353-N2353</f>
        <v>1880</v>
      </c>
      <c r="P2353">
        <v>27</v>
      </c>
      <c r="Q2353" s="12">
        <f>+C2353-P2353</f>
        <v>1892</v>
      </c>
      <c r="R2353" t="s">
        <v>4019</v>
      </c>
      <c r="T2353" s="5"/>
      <c r="V2353" s="5"/>
      <c r="X2353" s="5"/>
      <c r="Y2353" s="5"/>
      <c r="Z2353" s="5"/>
    </row>
    <row r="2354" spans="1:26" x14ac:dyDescent="0.2">
      <c r="A2354" t="s">
        <v>3350</v>
      </c>
      <c r="B2354" t="s">
        <v>3351</v>
      </c>
      <c r="C2354">
        <v>1902</v>
      </c>
      <c r="D2354">
        <v>39</v>
      </c>
      <c r="H2354" s="5" t="s">
        <v>92</v>
      </c>
      <c r="I2354" s="5" t="s">
        <v>120</v>
      </c>
      <c r="J2354" t="s">
        <v>3206</v>
      </c>
      <c r="K2354" t="s">
        <v>63</v>
      </c>
      <c r="M2354" s="13" t="s">
        <v>4016</v>
      </c>
      <c r="N2354">
        <v>24</v>
      </c>
      <c r="O2354" s="11">
        <f>+C2354-N2354</f>
        <v>1878</v>
      </c>
      <c r="P2354">
        <v>18</v>
      </c>
      <c r="Q2354" s="12">
        <f>+C2354-P2354</f>
        <v>1884</v>
      </c>
      <c r="R2354" t="s">
        <v>4019</v>
      </c>
      <c r="T2354" s="5"/>
      <c r="V2354" s="5"/>
      <c r="X2354" s="5"/>
      <c r="Y2354" s="5"/>
      <c r="Z2354" s="5"/>
    </row>
    <row r="2355" spans="1:26" ht="15" x14ac:dyDescent="0.25">
      <c r="A2355" s="2" t="s">
        <v>529</v>
      </c>
      <c r="B2355" s="2" t="s">
        <v>530</v>
      </c>
      <c r="C2355">
        <v>1868</v>
      </c>
      <c r="D2355">
        <v>26</v>
      </c>
      <c r="H2355" s="5" t="s">
        <v>210</v>
      </c>
      <c r="I2355" s="5" t="s">
        <v>120</v>
      </c>
      <c r="J2355" t="s">
        <v>90</v>
      </c>
      <c r="K2355" t="s">
        <v>269</v>
      </c>
      <c r="M2355" s="13" t="s">
        <v>4016</v>
      </c>
      <c r="N2355">
        <v>30</v>
      </c>
      <c r="O2355" s="11">
        <f>+C2355-N2355</f>
        <v>1838</v>
      </c>
      <c r="Q2355" s="12">
        <f>+C2355-P2355</f>
        <v>1868</v>
      </c>
      <c r="R2355" t="s">
        <v>4019</v>
      </c>
      <c r="T2355" s="5"/>
      <c r="V2355" s="5"/>
      <c r="X2355" s="5"/>
      <c r="Y2355" s="5"/>
      <c r="Z2355" s="5"/>
    </row>
    <row r="2356" spans="1:26" ht="15" x14ac:dyDescent="0.25">
      <c r="A2356" s="2" t="s">
        <v>282</v>
      </c>
      <c r="B2356" s="2" t="s">
        <v>283</v>
      </c>
      <c r="C2356">
        <v>1868</v>
      </c>
      <c r="D2356">
        <v>33</v>
      </c>
      <c r="H2356" s="5" t="s">
        <v>210</v>
      </c>
      <c r="I2356" s="5" t="s">
        <v>120</v>
      </c>
      <c r="J2356" t="s">
        <v>90</v>
      </c>
      <c r="K2356" t="s">
        <v>269</v>
      </c>
      <c r="M2356" s="13" t="s">
        <v>4016</v>
      </c>
      <c r="N2356">
        <v>30</v>
      </c>
      <c r="O2356" s="11">
        <f>+C2356-N2356</f>
        <v>1838</v>
      </c>
      <c r="Q2356" s="12">
        <f>+C2356-P2356</f>
        <v>1868</v>
      </c>
      <c r="R2356" t="s">
        <v>4019</v>
      </c>
      <c r="T2356" s="5"/>
      <c r="V2356" s="5"/>
      <c r="X2356" s="5"/>
      <c r="Y2356" s="5"/>
      <c r="Z2356" s="5"/>
    </row>
    <row r="2357" spans="1:26" ht="15" x14ac:dyDescent="0.25">
      <c r="A2357" s="2" t="s">
        <v>588</v>
      </c>
      <c r="B2357" s="2" t="s">
        <v>589</v>
      </c>
      <c r="C2357">
        <v>1866</v>
      </c>
      <c r="D2357">
        <v>13</v>
      </c>
      <c r="H2357" s="5" t="s">
        <v>62</v>
      </c>
      <c r="I2357" s="5" t="s">
        <v>120</v>
      </c>
      <c r="J2357" t="s">
        <v>290</v>
      </c>
      <c r="K2357" t="s">
        <v>610</v>
      </c>
      <c r="M2357" s="13" t="s">
        <v>4016</v>
      </c>
      <c r="N2357">
        <v>22</v>
      </c>
      <c r="O2357" s="11">
        <f>+C2357-N2357</f>
        <v>1844</v>
      </c>
      <c r="P2357">
        <v>22</v>
      </c>
      <c r="Q2357" s="12">
        <f>+C2357-P2357</f>
        <v>1844</v>
      </c>
      <c r="R2357" t="s">
        <v>4019</v>
      </c>
      <c r="T2357" s="5"/>
      <c r="V2357" s="5"/>
      <c r="X2357" s="5"/>
      <c r="Y2357" s="5"/>
      <c r="Z2357" s="5"/>
    </row>
    <row r="2358" spans="1:26" x14ac:dyDescent="0.2">
      <c r="A2358" t="s">
        <v>3362</v>
      </c>
      <c r="B2358" t="s">
        <v>3363</v>
      </c>
      <c r="C2358">
        <v>1902</v>
      </c>
      <c r="D2358">
        <v>21</v>
      </c>
      <c r="H2358" s="5" t="s">
        <v>62</v>
      </c>
      <c r="I2358" s="5" t="s">
        <v>120</v>
      </c>
      <c r="J2358" t="s">
        <v>1688</v>
      </c>
      <c r="K2358" t="s">
        <v>181</v>
      </c>
      <c r="M2358" s="13" t="s">
        <v>4016</v>
      </c>
      <c r="N2358">
        <v>23</v>
      </c>
      <c r="O2358" s="11">
        <f>+C2358-N2358</f>
        <v>1879</v>
      </c>
      <c r="P2358">
        <v>18</v>
      </c>
      <c r="Q2358" s="12">
        <f>+C2358-P2358</f>
        <v>1884</v>
      </c>
      <c r="R2358" t="s">
        <v>4019</v>
      </c>
      <c r="T2358" s="5"/>
      <c r="V2358" s="5"/>
      <c r="X2358" s="5"/>
      <c r="Y2358" s="5"/>
      <c r="Z2358" s="5"/>
    </row>
    <row r="2359" spans="1:26" ht="15" x14ac:dyDescent="0.25">
      <c r="A2359" s="2" t="s">
        <v>1248</v>
      </c>
      <c r="B2359" s="2" t="s">
        <v>1249</v>
      </c>
      <c r="C2359">
        <v>1874</v>
      </c>
      <c r="D2359">
        <v>3</v>
      </c>
      <c r="H2359" s="5" t="s">
        <v>1251</v>
      </c>
      <c r="I2359" s="5" t="s">
        <v>120</v>
      </c>
      <c r="J2359" t="s">
        <v>1252</v>
      </c>
      <c r="K2359" t="s">
        <v>432</v>
      </c>
      <c r="M2359" s="13" t="s">
        <v>4016</v>
      </c>
      <c r="N2359">
        <v>21</v>
      </c>
      <c r="O2359" s="11">
        <f>+C2359-N2359</f>
        <v>1853</v>
      </c>
      <c r="P2359">
        <v>20</v>
      </c>
      <c r="Q2359" s="12">
        <f>+C2359-P2359</f>
        <v>1854</v>
      </c>
      <c r="R2359" t="s">
        <v>4019</v>
      </c>
      <c r="T2359" s="5"/>
      <c r="V2359" s="5"/>
      <c r="X2359" s="5"/>
      <c r="Y2359" s="5"/>
      <c r="Z2359" s="5"/>
    </row>
    <row r="2360" spans="1:26" ht="15" x14ac:dyDescent="0.25">
      <c r="A2360" s="2" t="s">
        <v>529</v>
      </c>
      <c r="B2360" s="2" t="s">
        <v>530</v>
      </c>
      <c r="C2360">
        <v>1868</v>
      </c>
      <c r="D2360">
        <v>5</v>
      </c>
      <c r="H2360" s="5" t="s">
        <v>302</v>
      </c>
      <c r="I2360" s="5" t="s">
        <v>120</v>
      </c>
      <c r="J2360" t="s">
        <v>303</v>
      </c>
      <c r="K2360" t="s">
        <v>45</v>
      </c>
      <c r="M2360" s="13" t="s">
        <v>4016</v>
      </c>
      <c r="N2360">
        <v>27</v>
      </c>
      <c r="O2360" s="11">
        <f>+C2360-N2360</f>
        <v>1841</v>
      </c>
      <c r="P2360">
        <v>21</v>
      </c>
      <c r="Q2360" s="12">
        <f>+C2360-P2360</f>
        <v>1847</v>
      </c>
      <c r="R2360" t="s">
        <v>4019</v>
      </c>
      <c r="T2360" s="5"/>
      <c r="V2360" s="5"/>
      <c r="X2360" s="5"/>
      <c r="Y2360" s="5"/>
      <c r="Z2360" s="5"/>
    </row>
    <row r="2361" spans="1:26" x14ac:dyDescent="0.2">
      <c r="A2361" t="s">
        <v>3592</v>
      </c>
      <c r="B2361" t="s">
        <v>3593</v>
      </c>
      <c r="C2361">
        <v>1894</v>
      </c>
      <c r="D2361">
        <v>18</v>
      </c>
      <c r="H2361" s="5" t="s">
        <v>3601</v>
      </c>
      <c r="I2361" s="5" t="s">
        <v>120</v>
      </c>
      <c r="J2361" t="s">
        <v>780</v>
      </c>
      <c r="K2361" t="s">
        <v>251</v>
      </c>
      <c r="M2361" s="13" t="s">
        <v>4016</v>
      </c>
      <c r="N2361">
        <v>23</v>
      </c>
      <c r="O2361" s="11">
        <f>+C2361-N2361</f>
        <v>1871</v>
      </c>
      <c r="P2361">
        <v>22</v>
      </c>
      <c r="Q2361" s="12">
        <f>+C2361-P2361</f>
        <v>1872</v>
      </c>
      <c r="R2361" t="s">
        <v>4019</v>
      </c>
      <c r="T2361" s="5"/>
      <c r="V2361" s="5"/>
      <c r="X2361" s="5"/>
      <c r="Y2361" s="5"/>
      <c r="Z2361" s="5"/>
    </row>
    <row r="2362" spans="1:26" ht="15" x14ac:dyDescent="0.25">
      <c r="A2362" s="2" t="s">
        <v>282</v>
      </c>
      <c r="B2362" s="2" t="s">
        <v>283</v>
      </c>
      <c r="C2362">
        <v>1868</v>
      </c>
      <c r="D2362">
        <v>12</v>
      </c>
      <c r="H2362" s="5" t="s">
        <v>302</v>
      </c>
      <c r="I2362" s="5" t="s">
        <v>112</v>
      </c>
      <c r="J2362" t="s">
        <v>303</v>
      </c>
      <c r="K2362" t="s">
        <v>45</v>
      </c>
      <c r="M2362" s="13" t="s">
        <v>4016</v>
      </c>
      <c r="N2362">
        <v>27</v>
      </c>
      <c r="O2362" s="11">
        <f>+C2362-N2362</f>
        <v>1841</v>
      </c>
      <c r="P2362">
        <v>21</v>
      </c>
      <c r="Q2362" s="12">
        <f>+C2362-P2362</f>
        <v>1847</v>
      </c>
      <c r="R2362" t="s">
        <v>4019</v>
      </c>
      <c r="T2362" s="5"/>
      <c r="V2362" s="5"/>
      <c r="X2362" s="5"/>
      <c r="Y2362" s="5"/>
      <c r="Z2362" s="5"/>
    </row>
    <row r="2363" spans="1:26" ht="15" x14ac:dyDescent="0.25">
      <c r="A2363" s="2" t="s">
        <v>853</v>
      </c>
      <c r="B2363" s="2" t="s">
        <v>854</v>
      </c>
      <c r="C2363">
        <v>1881</v>
      </c>
      <c r="D2363">
        <v>7</v>
      </c>
      <c r="H2363" s="5" t="s">
        <v>864</v>
      </c>
      <c r="I2363" s="5" t="s">
        <v>865</v>
      </c>
      <c r="J2363" t="s">
        <v>866</v>
      </c>
      <c r="K2363" t="s">
        <v>376</v>
      </c>
      <c r="M2363" s="13" t="s">
        <v>4016</v>
      </c>
      <c r="N2363">
        <v>22</v>
      </c>
      <c r="O2363" s="11">
        <f>+C2363-N2363</f>
        <v>1859</v>
      </c>
      <c r="P2363">
        <v>17</v>
      </c>
      <c r="Q2363" s="12">
        <f>+C2363-P2363</f>
        <v>1864</v>
      </c>
      <c r="R2363" t="s">
        <v>4019</v>
      </c>
      <c r="T2363" s="5"/>
      <c r="V2363" s="5"/>
      <c r="X2363" s="5"/>
      <c r="Y2363" s="5"/>
      <c r="Z2363" s="5"/>
    </row>
    <row r="2364" spans="1:26" x14ac:dyDescent="0.2">
      <c r="A2364" t="s">
        <v>3116</v>
      </c>
      <c r="B2364" t="s">
        <v>3117</v>
      </c>
      <c r="C2364">
        <v>1909</v>
      </c>
      <c r="D2364">
        <v>100</v>
      </c>
      <c r="H2364" s="5" t="s">
        <v>114</v>
      </c>
      <c r="I2364" s="5" t="s">
        <v>3134</v>
      </c>
      <c r="J2364" t="s">
        <v>3135</v>
      </c>
      <c r="K2364" t="s">
        <v>76</v>
      </c>
      <c r="M2364" s="13" t="s">
        <v>4016</v>
      </c>
      <c r="N2364">
        <v>21</v>
      </c>
      <c r="O2364" s="11">
        <f>+C2364-N2364</f>
        <v>1888</v>
      </c>
      <c r="P2364">
        <v>17</v>
      </c>
      <c r="Q2364" s="12">
        <f>+C2364-P2364</f>
        <v>1892</v>
      </c>
      <c r="R2364" t="s">
        <v>4019</v>
      </c>
      <c r="T2364" s="5"/>
      <c r="V2364" s="5"/>
      <c r="X2364" s="5"/>
      <c r="Y2364" s="5"/>
      <c r="Z2364" s="5"/>
    </row>
    <row r="2365" spans="1:26" x14ac:dyDescent="0.2">
      <c r="A2365" t="s">
        <v>3460</v>
      </c>
      <c r="B2365" t="s">
        <v>3461</v>
      </c>
      <c r="C2365">
        <v>1898</v>
      </c>
      <c r="D2365">
        <v>36</v>
      </c>
      <c r="H2365" s="5" t="s">
        <v>3485</v>
      </c>
      <c r="I2365" s="5" t="s">
        <v>3486</v>
      </c>
      <c r="J2365" t="s">
        <v>2847</v>
      </c>
      <c r="K2365" t="s">
        <v>269</v>
      </c>
      <c r="M2365" s="13" t="s">
        <v>4016</v>
      </c>
      <c r="N2365">
        <v>24</v>
      </c>
      <c r="O2365" s="11">
        <f>+C2365-N2365</f>
        <v>1874</v>
      </c>
      <c r="P2365">
        <v>23</v>
      </c>
      <c r="Q2365" s="12">
        <f>+C2365-P2365</f>
        <v>1875</v>
      </c>
      <c r="R2365" t="s">
        <v>4019</v>
      </c>
      <c r="T2365" s="5"/>
      <c r="V2365" s="5"/>
      <c r="X2365" s="5"/>
      <c r="Y2365" s="5"/>
      <c r="Z2365" s="5"/>
    </row>
    <row r="2366" spans="1:26" x14ac:dyDescent="0.2">
      <c r="A2366" t="s">
        <v>1575</v>
      </c>
      <c r="B2366" t="s">
        <v>1576</v>
      </c>
      <c r="C2366">
        <v>1935</v>
      </c>
      <c r="D2366">
        <v>8</v>
      </c>
      <c r="H2366" s="5" t="s">
        <v>340</v>
      </c>
      <c r="I2366" s="5" t="s">
        <v>1597</v>
      </c>
      <c r="J2366" t="s">
        <v>1193</v>
      </c>
      <c r="K2366" t="s">
        <v>1598</v>
      </c>
      <c r="M2366" s="13" t="s">
        <v>4016</v>
      </c>
      <c r="N2366">
        <v>39</v>
      </c>
      <c r="O2366" s="11">
        <f>+C2366-N2366</f>
        <v>1896</v>
      </c>
      <c r="P2366">
        <v>22</v>
      </c>
      <c r="Q2366" s="12">
        <f>+C2366-P2366</f>
        <v>1913</v>
      </c>
      <c r="R2366" t="s">
        <v>4019</v>
      </c>
      <c r="T2366" s="5"/>
      <c r="V2366" s="5"/>
      <c r="X2366" s="5"/>
      <c r="Y2366" s="5"/>
      <c r="Z2366" s="5"/>
    </row>
    <row r="2367" spans="1:26" x14ac:dyDescent="0.2">
      <c r="A2367" t="s">
        <v>1575</v>
      </c>
      <c r="B2367" t="s">
        <v>1576</v>
      </c>
      <c r="C2367">
        <v>1935</v>
      </c>
      <c r="D2367">
        <v>12</v>
      </c>
      <c r="H2367" s="5" t="s">
        <v>1608</v>
      </c>
      <c r="I2367" s="5" t="s">
        <v>774</v>
      </c>
      <c r="J2367" t="s">
        <v>1609</v>
      </c>
      <c r="K2367" t="s">
        <v>1610</v>
      </c>
      <c r="M2367" s="13" t="s">
        <v>4016</v>
      </c>
      <c r="N2367">
        <v>29</v>
      </c>
      <c r="O2367" s="11">
        <f>+C2367-N2367</f>
        <v>1906</v>
      </c>
      <c r="P2367">
        <v>19</v>
      </c>
      <c r="Q2367" s="12">
        <f>+C2367-P2367</f>
        <v>1916</v>
      </c>
      <c r="R2367" t="s">
        <v>4019</v>
      </c>
      <c r="T2367" s="5"/>
      <c r="V2367" s="5"/>
      <c r="X2367" s="5"/>
      <c r="Y2367" s="5"/>
      <c r="Z2367" s="5"/>
    </row>
    <row r="2368" spans="1:26" x14ac:dyDescent="0.2">
      <c r="A2368" t="s">
        <v>3257</v>
      </c>
      <c r="B2368" t="s">
        <v>3258</v>
      </c>
      <c r="C2368">
        <v>1905</v>
      </c>
      <c r="D2368">
        <v>75</v>
      </c>
      <c r="H2368" s="5" t="s">
        <v>962</v>
      </c>
      <c r="I2368" s="5" t="s">
        <v>774</v>
      </c>
      <c r="J2368" t="s">
        <v>698</v>
      </c>
      <c r="K2368" t="s">
        <v>967</v>
      </c>
      <c r="M2368" s="13" t="s">
        <v>4016</v>
      </c>
      <c r="N2368">
        <v>33</v>
      </c>
      <c r="O2368" s="11">
        <f>+C2368-N2368</f>
        <v>1872</v>
      </c>
      <c r="P2368">
        <v>16</v>
      </c>
      <c r="Q2368" s="12">
        <f>+C2368-P2368</f>
        <v>1889</v>
      </c>
      <c r="R2368" t="s">
        <v>4019</v>
      </c>
      <c r="T2368" s="5"/>
      <c r="V2368" s="5"/>
      <c r="X2368" s="5"/>
      <c r="Y2368" s="5"/>
      <c r="Z2368" s="5"/>
    </row>
    <row r="2369" spans="1:26" ht="15" x14ac:dyDescent="0.25">
      <c r="A2369" s="2" t="s">
        <v>760</v>
      </c>
      <c r="B2369" s="2" t="s">
        <v>761</v>
      </c>
      <c r="C2369">
        <v>1882</v>
      </c>
      <c r="D2369">
        <v>43</v>
      </c>
      <c r="H2369" s="5" t="s">
        <v>773</v>
      </c>
      <c r="I2369" s="5" t="s">
        <v>774</v>
      </c>
      <c r="J2369" t="s">
        <v>326</v>
      </c>
      <c r="K2369" t="s">
        <v>43</v>
      </c>
      <c r="M2369" s="13" t="s">
        <v>4016</v>
      </c>
      <c r="N2369">
        <v>46</v>
      </c>
      <c r="O2369" s="11">
        <f>+C2369-N2369</f>
        <v>1836</v>
      </c>
      <c r="P2369">
        <v>25</v>
      </c>
      <c r="Q2369" s="12">
        <f>+C2369-P2369</f>
        <v>1857</v>
      </c>
      <c r="R2369" t="s">
        <v>4019</v>
      </c>
      <c r="T2369" s="5"/>
      <c r="V2369" s="5"/>
      <c r="X2369" s="5"/>
      <c r="Y2369" s="5"/>
      <c r="Z2369" s="5"/>
    </row>
    <row r="2370" spans="1:26" ht="15" x14ac:dyDescent="0.25">
      <c r="A2370" s="2" t="s">
        <v>853</v>
      </c>
      <c r="B2370" s="2" t="s">
        <v>854</v>
      </c>
      <c r="C2370">
        <v>1881</v>
      </c>
      <c r="D2370">
        <v>24</v>
      </c>
      <c r="H2370" s="5" t="s">
        <v>62</v>
      </c>
      <c r="I2370" s="5" t="s">
        <v>774</v>
      </c>
      <c r="J2370" t="s">
        <v>102</v>
      </c>
      <c r="K2370" t="s">
        <v>306</v>
      </c>
      <c r="M2370" s="13" t="s">
        <v>4016</v>
      </c>
      <c r="N2370">
        <v>24</v>
      </c>
      <c r="O2370" s="11">
        <f>+C2370-N2370</f>
        <v>1857</v>
      </c>
      <c r="P2370">
        <v>24</v>
      </c>
      <c r="Q2370" s="12">
        <f>+C2370-P2370</f>
        <v>1857</v>
      </c>
      <c r="R2370" t="s">
        <v>4019</v>
      </c>
      <c r="T2370" s="5"/>
      <c r="V2370" s="5"/>
      <c r="X2370" s="5"/>
      <c r="Y2370" s="5"/>
      <c r="Z2370" s="5"/>
    </row>
    <row r="2371" spans="1:26" ht="15" x14ac:dyDescent="0.25">
      <c r="A2371" s="2" t="s">
        <v>760</v>
      </c>
      <c r="B2371" s="2" t="s">
        <v>761</v>
      </c>
      <c r="C2371">
        <v>1882</v>
      </c>
      <c r="D2371">
        <v>59</v>
      </c>
      <c r="H2371" s="5" t="s">
        <v>62</v>
      </c>
      <c r="I2371" s="5" t="s">
        <v>774</v>
      </c>
      <c r="J2371" t="s">
        <v>504</v>
      </c>
      <c r="K2371" t="s">
        <v>269</v>
      </c>
      <c r="M2371" s="13" t="s">
        <v>4016</v>
      </c>
      <c r="N2371">
        <v>25</v>
      </c>
      <c r="O2371" s="11">
        <f>+C2371-N2371</f>
        <v>1857</v>
      </c>
      <c r="P2371">
        <v>21</v>
      </c>
      <c r="Q2371" s="12">
        <f>+C2371-P2371</f>
        <v>1861</v>
      </c>
      <c r="R2371" t="s">
        <v>4019</v>
      </c>
      <c r="T2371" s="5"/>
      <c r="V2371" s="5"/>
      <c r="X2371" s="5"/>
      <c r="Y2371" s="5"/>
      <c r="Z2371" s="5"/>
    </row>
    <row r="2372" spans="1:26" x14ac:dyDescent="0.2">
      <c r="A2372" t="s">
        <v>3048</v>
      </c>
      <c r="B2372" t="s">
        <v>3049</v>
      </c>
      <c r="C2372">
        <v>1910</v>
      </c>
      <c r="D2372">
        <v>47</v>
      </c>
      <c r="H2372" s="5" t="s">
        <v>1993</v>
      </c>
      <c r="I2372" s="5" t="s">
        <v>3060</v>
      </c>
      <c r="J2372" t="s">
        <v>2497</v>
      </c>
      <c r="K2372" t="s">
        <v>43</v>
      </c>
      <c r="M2372" s="13" t="s">
        <v>4016</v>
      </c>
      <c r="N2372">
        <v>29</v>
      </c>
      <c r="O2372" s="11">
        <f>+C2372-N2372</f>
        <v>1881</v>
      </c>
      <c r="P2372">
        <v>26</v>
      </c>
      <c r="Q2372" s="12">
        <f>+C2372-P2372</f>
        <v>1884</v>
      </c>
      <c r="R2372" t="s">
        <v>4019</v>
      </c>
      <c r="T2372" s="5"/>
      <c r="V2372" s="5"/>
      <c r="X2372" s="5"/>
      <c r="Y2372" s="5"/>
      <c r="Z2372" s="5"/>
    </row>
    <row r="2373" spans="1:26" x14ac:dyDescent="0.2">
      <c r="A2373" t="s">
        <v>2505</v>
      </c>
      <c r="B2373" t="s">
        <v>2506</v>
      </c>
      <c r="C2373">
        <v>1922</v>
      </c>
      <c r="D2373">
        <v>83</v>
      </c>
      <c r="H2373" s="5" t="s">
        <v>2524</v>
      </c>
      <c r="I2373" s="5" t="s">
        <v>2268</v>
      </c>
      <c r="J2373" t="s">
        <v>726</v>
      </c>
      <c r="K2373" t="s">
        <v>2342</v>
      </c>
      <c r="M2373" s="13" t="s">
        <v>4016</v>
      </c>
      <c r="N2373">
        <v>25</v>
      </c>
      <c r="O2373" s="11">
        <f>+C2373-N2373</f>
        <v>1897</v>
      </c>
      <c r="P2373">
        <v>17</v>
      </c>
      <c r="Q2373" s="12">
        <f>+C2373-P2373</f>
        <v>1905</v>
      </c>
      <c r="R2373" t="s">
        <v>4019</v>
      </c>
      <c r="T2373" s="5"/>
      <c r="V2373" s="5"/>
      <c r="X2373" s="5"/>
      <c r="Y2373" s="5"/>
      <c r="Z2373" s="5"/>
    </row>
    <row r="2374" spans="1:26" x14ac:dyDescent="0.2">
      <c r="A2374" t="s">
        <v>2982</v>
      </c>
      <c r="B2374" t="s">
        <v>2983</v>
      </c>
      <c r="C2374">
        <v>1912</v>
      </c>
      <c r="D2374">
        <v>82</v>
      </c>
      <c r="H2374" s="5" t="s">
        <v>48</v>
      </c>
      <c r="I2374" s="5" t="s">
        <v>709</v>
      </c>
      <c r="J2374" t="s">
        <v>1686</v>
      </c>
      <c r="K2374" t="s">
        <v>2994</v>
      </c>
      <c r="M2374" s="13" t="s">
        <v>4016</v>
      </c>
      <c r="N2374">
        <v>23</v>
      </c>
      <c r="O2374" s="11">
        <f>+C2374-N2374</f>
        <v>1889</v>
      </c>
      <c r="P2374">
        <v>22</v>
      </c>
      <c r="Q2374" s="12">
        <f>+C2374-P2374</f>
        <v>1890</v>
      </c>
      <c r="R2374" t="s">
        <v>4019</v>
      </c>
      <c r="T2374" s="5"/>
      <c r="V2374" s="5"/>
      <c r="X2374" s="5"/>
      <c r="Y2374" s="5"/>
      <c r="Z2374" s="5"/>
    </row>
    <row r="2375" spans="1:26" ht="15" x14ac:dyDescent="0.25">
      <c r="A2375" s="2" t="s">
        <v>760</v>
      </c>
      <c r="B2375" s="2" t="s">
        <v>761</v>
      </c>
      <c r="C2375">
        <v>1882</v>
      </c>
      <c r="D2375">
        <v>44</v>
      </c>
      <c r="H2375" s="5" t="s">
        <v>59</v>
      </c>
      <c r="I2375" s="5" t="s">
        <v>709</v>
      </c>
      <c r="J2375" t="s">
        <v>775</v>
      </c>
      <c r="K2375" t="s">
        <v>776</v>
      </c>
      <c r="M2375" s="13" t="s">
        <v>4016</v>
      </c>
      <c r="N2375">
        <v>28</v>
      </c>
      <c r="O2375" s="11">
        <f>+C2375-N2375</f>
        <v>1854</v>
      </c>
      <c r="P2375">
        <v>23</v>
      </c>
      <c r="Q2375" s="12">
        <f>+C2375-P2375</f>
        <v>1859</v>
      </c>
      <c r="R2375" t="s">
        <v>4019</v>
      </c>
      <c r="T2375" s="5"/>
      <c r="V2375" s="5"/>
      <c r="X2375" s="5"/>
      <c r="Y2375" s="5"/>
      <c r="Z2375" s="5"/>
    </row>
    <row r="2376" spans="1:26" ht="15" x14ac:dyDescent="0.25">
      <c r="A2376" s="2" t="s">
        <v>1104</v>
      </c>
      <c r="B2376" s="2" t="s">
        <v>1105</v>
      </c>
      <c r="C2376">
        <v>1877</v>
      </c>
      <c r="D2376">
        <v>52</v>
      </c>
      <c r="H2376" s="5" t="s">
        <v>212</v>
      </c>
      <c r="I2376" s="5" t="s">
        <v>709</v>
      </c>
      <c r="J2376" t="s">
        <v>85</v>
      </c>
      <c r="K2376" t="s">
        <v>127</v>
      </c>
      <c r="M2376" s="13" t="s">
        <v>4016</v>
      </c>
      <c r="N2376">
        <v>30</v>
      </c>
      <c r="O2376" s="11">
        <f>+C2376-N2376</f>
        <v>1847</v>
      </c>
      <c r="P2376">
        <v>26</v>
      </c>
      <c r="Q2376" s="12">
        <f>+C2376-P2376</f>
        <v>1851</v>
      </c>
      <c r="R2376" t="s">
        <v>4019</v>
      </c>
      <c r="T2376" s="5"/>
      <c r="V2376" s="5"/>
      <c r="X2376" s="5"/>
      <c r="Y2376" s="5"/>
      <c r="Z2376" s="5"/>
    </row>
    <row r="2377" spans="1:26" ht="15" x14ac:dyDescent="0.25">
      <c r="A2377" s="2" t="s">
        <v>683</v>
      </c>
      <c r="B2377" s="2" t="s">
        <v>684</v>
      </c>
      <c r="C2377">
        <v>1883</v>
      </c>
      <c r="D2377">
        <v>47</v>
      </c>
      <c r="H2377" s="5" t="s">
        <v>708</v>
      </c>
      <c r="I2377" s="5" t="s">
        <v>709</v>
      </c>
      <c r="J2377" t="s">
        <v>710</v>
      </c>
      <c r="K2377" t="s">
        <v>67</v>
      </c>
      <c r="M2377" s="13" t="s">
        <v>4016</v>
      </c>
      <c r="N2377">
        <v>60</v>
      </c>
      <c r="O2377" s="11">
        <f>+C2377-N2377</f>
        <v>1823</v>
      </c>
      <c r="P2377">
        <v>48</v>
      </c>
      <c r="Q2377" s="12">
        <f>+C2377-P2377</f>
        <v>1835</v>
      </c>
      <c r="R2377" t="s">
        <v>4019</v>
      </c>
      <c r="T2377" s="5"/>
      <c r="V2377" s="5"/>
      <c r="X2377" s="5"/>
      <c r="Y2377" s="5"/>
      <c r="Z2377" s="5"/>
    </row>
    <row r="2378" spans="1:26" x14ac:dyDescent="0.2">
      <c r="A2378" t="s">
        <v>2921</v>
      </c>
      <c r="B2378" t="s">
        <v>2922</v>
      </c>
      <c r="C2378">
        <v>1913</v>
      </c>
      <c r="D2378">
        <v>109</v>
      </c>
      <c r="H2378" s="5" t="s">
        <v>681</v>
      </c>
      <c r="I2378" s="5" t="s">
        <v>709</v>
      </c>
      <c r="J2378" t="s">
        <v>2929</v>
      </c>
      <c r="K2378" t="s">
        <v>2461</v>
      </c>
      <c r="M2378" s="13" t="s">
        <v>4016</v>
      </c>
      <c r="N2378">
        <v>21</v>
      </c>
      <c r="O2378" s="11">
        <f>+C2378-N2378</f>
        <v>1892</v>
      </c>
      <c r="P2378">
        <v>19</v>
      </c>
      <c r="Q2378" s="12">
        <f>+C2378-P2378</f>
        <v>1894</v>
      </c>
      <c r="R2378" t="s">
        <v>4019</v>
      </c>
      <c r="T2378" s="5"/>
      <c r="V2378" s="5"/>
      <c r="X2378" s="5"/>
      <c r="Y2378" s="5"/>
      <c r="Z2378" s="5"/>
    </row>
    <row r="2379" spans="1:26" ht="15" x14ac:dyDescent="0.25">
      <c r="A2379" s="2" t="s">
        <v>921</v>
      </c>
      <c r="B2379" s="2" t="s">
        <v>922</v>
      </c>
      <c r="C2379">
        <v>1880</v>
      </c>
      <c r="D2379">
        <v>6</v>
      </c>
      <c r="H2379" s="5" t="s">
        <v>928</v>
      </c>
      <c r="I2379" s="5" t="s">
        <v>929</v>
      </c>
      <c r="J2379" t="s">
        <v>36</v>
      </c>
      <c r="K2379" t="s">
        <v>36</v>
      </c>
      <c r="M2379" s="13" t="s">
        <v>4016</v>
      </c>
      <c r="N2379">
        <v>22</v>
      </c>
      <c r="O2379" s="11">
        <f>+C2379-N2379</f>
        <v>1858</v>
      </c>
      <c r="P2379">
        <v>21</v>
      </c>
      <c r="Q2379" s="12">
        <f>+C2379-P2379</f>
        <v>1859</v>
      </c>
      <c r="R2379" t="s">
        <v>4019</v>
      </c>
      <c r="T2379" s="5"/>
      <c r="V2379" s="5"/>
      <c r="X2379" s="5"/>
      <c r="Y2379" s="5"/>
      <c r="Z2379" s="5"/>
    </row>
    <row r="2380" spans="1:26" x14ac:dyDescent="0.2">
      <c r="A2380" t="s">
        <v>1982</v>
      </c>
      <c r="B2380" t="s">
        <v>1983</v>
      </c>
      <c r="C2380">
        <v>1933</v>
      </c>
      <c r="D2380">
        <v>6</v>
      </c>
      <c r="H2380" s="5" t="s">
        <v>1990</v>
      </c>
      <c r="I2380" s="5" t="s">
        <v>1991</v>
      </c>
      <c r="J2380" t="s">
        <v>1992</v>
      </c>
      <c r="K2380" t="s">
        <v>616</v>
      </c>
      <c r="M2380" s="13" t="s">
        <v>4016</v>
      </c>
      <c r="N2380">
        <v>39</v>
      </c>
      <c r="O2380" s="11">
        <f>+C2380-N2380</f>
        <v>1894</v>
      </c>
      <c r="P2380">
        <v>18</v>
      </c>
      <c r="Q2380" s="12">
        <f>+C2380-P2380</f>
        <v>1915</v>
      </c>
      <c r="R2380" t="s">
        <v>4019</v>
      </c>
      <c r="T2380" s="5"/>
      <c r="V2380" s="5"/>
      <c r="X2380" s="5"/>
      <c r="Y2380" s="5"/>
      <c r="Z2380" s="5"/>
    </row>
    <row r="2381" spans="1:26" x14ac:dyDescent="0.2">
      <c r="A2381" t="s">
        <v>2543</v>
      </c>
      <c r="B2381" t="s">
        <v>2544</v>
      </c>
      <c r="C2381">
        <v>1921</v>
      </c>
      <c r="D2381">
        <v>59</v>
      </c>
      <c r="H2381" s="5" t="s">
        <v>1922</v>
      </c>
      <c r="I2381" s="5" t="s">
        <v>783</v>
      </c>
      <c r="J2381" t="s">
        <v>68</v>
      </c>
      <c r="K2381" t="s">
        <v>43</v>
      </c>
      <c r="M2381" s="13" t="s">
        <v>4016</v>
      </c>
      <c r="N2381">
        <v>28</v>
      </c>
      <c r="O2381" s="11">
        <f>+C2381-N2381</f>
        <v>1893</v>
      </c>
      <c r="P2381">
        <v>16</v>
      </c>
      <c r="Q2381" s="12">
        <f>+C2381-P2381</f>
        <v>1905</v>
      </c>
      <c r="R2381" t="s">
        <v>4019</v>
      </c>
      <c r="T2381" s="5"/>
      <c r="V2381" s="5"/>
      <c r="X2381" s="5"/>
      <c r="Y2381" s="5"/>
      <c r="Z2381" s="5"/>
    </row>
    <row r="2382" spans="1:26" ht="15" x14ac:dyDescent="0.25">
      <c r="A2382" s="2" t="s">
        <v>1334</v>
      </c>
      <c r="B2382" s="2" t="s">
        <v>1335</v>
      </c>
      <c r="C2382">
        <v>1872</v>
      </c>
      <c r="D2382">
        <v>15</v>
      </c>
      <c r="H2382" s="5" t="s">
        <v>32</v>
      </c>
      <c r="I2382" s="5" t="s">
        <v>783</v>
      </c>
      <c r="J2382" t="s">
        <v>1342</v>
      </c>
      <c r="K2382" t="s">
        <v>52</v>
      </c>
      <c r="M2382" s="13" t="s">
        <v>4016</v>
      </c>
      <c r="N2382">
        <v>21</v>
      </c>
      <c r="O2382" s="11">
        <f>+C2382-N2382</f>
        <v>1851</v>
      </c>
      <c r="P2382">
        <v>16</v>
      </c>
      <c r="Q2382" s="12">
        <f>+C2382-P2382</f>
        <v>1856</v>
      </c>
      <c r="R2382" t="s">
        <v>4019</v>
      </c>
      <c r="T2382" s="5"/>
      <c r="V2382" s="5"/>
      <c r="X2382" s="5"/>
      <c r="Y2382" s="5"/>
      <c r="Z2382" s="5"/>
    </row>
    <row r="2383" spans="1:26" x14ac:dyDescent="0.2">
      <c r="A2383" t="s">
        <v>3210</v>
      </c>
      <c r="B2383" t="s">
        <v>3211</v>
      </c>
      <c r="C2383">
        <v>1907</v>
      </c>
      <c r="D2383">
        <v>69</v>
      </c>
      <c r="H2383" s="5" t="s">
        <v>382</v>
      </c>
      <c r="I2383" s="5" t="s">
        <v>783</v>
      </c>
      <c r="J2383" t="s">
        <v>3962</v>
      </c>
      <c r="K2383" t="s">
        <v>3961</v>
      </c>
      <c r="M2383" s="13" t="s">
        <v>4016</v>
      </c>
      <c r="N2383">
        <v>21</v>
      </c>
      <c r="O2383" s="11">
        <f>+C2383-N2383</f>
        <v>1886</v>
      </c>
      <c r="P2383">
        <v>21</v>
      </c>
      <c r="Q2383" s="12">
        <f>+C2383-P2383</f>
        <v>1886</v>
      </c>
      <c r="R2383" t="s">
        <v>4019</v>
      </c>
      <c r="T2383" s="5"/>
      <c r="V2383" s="5"/>
      <c r="X2383" s="5"/>
      <c r="Y2383" s="5"/>
      <c r="Z2383" s="5"/>
    </row>
    <row r="2384" spans="1:26" x14ac:dyDescent="0.2">
      <c r="A2384" t="s">
        <v>3859</v>
      </c>
      <c r="B2384" t="s">
        <v>3860</v>
      </c>
      <c r="C2384">
        <v>1886</v>
      </c>
      <c r="D2384">
        <v>26</v>
      </c>
      <c r="H2384" s="5" t="s">
        <v>813</v>
      </c>
      <c r="I2384" s="5" t="s">
        <v>3867</v>
      </c>
      <c r="J2384" t="s">
        <v>1246</v>
      </c>
      <c r="K2384" t="s">
        <v>41</v>
      </c>
      <c r="M2384" s="13" t="s">
        <v>4016</v>
      </c>
      <c r="N2384">
        <v>24</v>
      </c>
      <c r="O2384" s="11">
        <f>+C2384-N2384</f>
        <v>1862</v>
      </c>
      <c r="P2384">
        <v>28</v>
      </c>
      <c r="Q2384" s="12">
        <f>+C2384-P2384</f>
        <v>1858</v>
      </c>
      <c r="R2384" t="s">
        <v>4019</v>
      </c>
      <c r="T2384" s="5"/>
      <c r="V2384" s="5"/>
      <c r="X2384" s="5"/>
      <c r="Y2384" s="5"/>
      <c r="Z2384" s="5"/>
    </row>
    <row r="2385" spans="1:26" x14ac:dyDescent="0.2">
      <c r="A2385" t="s">
        <v>1496</v>
      </c>
      <c r="B2385" t="s">
        <v>1497</v>
      </c>
      <c r="C2385">
        <v>1935</v>
      </c>
      <c r="D2385">
        <v>12</v>
      </c>
      <c r="H2385" s="5" t="s">
        <v>1526</v>
      </c>
      <c r="I2385" s="5" t="s">
        <v>1527</v>
      </c>
      <c r="J2385" t="s">
        <v>4010</v>
      </c>
      <c r="K2385" t="s">
        <v>4009</v>
      </c>
      <c r="M2385" s="13" t="s">
        <v>4016</v>
      </c>
      <c r="N2385">
        <v>21</v>
      </c>
      <c r="O2385" s="11">
        <f>+C2385-N2385</f>
        <v>1914</v>
      </c>
      <c r="P2385">
        <v>19</v>
      </c>
      <c r="Q2385" s="12">
        <f>+C2385-P2385</f>
        <v>1916</v>
      </c>
      <c r="R2385" t="s">
        <v>4019</v>
      </c>
      <c r="T2385" s="5"/>
      <c r="V2385" s="5"/>
      <c r="X2385" s="5"/>
      <c r="Y2385" s="5"/>
      <c r="Z2385" s="5"/>
    </row>
    <row r="2386" spans="1:26" ht="15" x14ac:dyDescent="0.25">
      <c r="A2386" s="2" t="s">
        <v>543</v>
      </c>
      <c r="B2386" s="2" t="s">
        <v>544</v>
      </c>
      <c r="C2386">
        <v>1868</v>
      </c>
      <c r="D2386">
        <v>35</v>
      </c>
      <c r="H2386" s="5" t="s">
        <v>80</v>
      </c>
      <c r="I2386" s="5" t="s">
        <v>140</v>
      </c>
      <c r="J2386" t="s">
        <v>175</v>
      </c>
      <c r="K2386" t="s">
        <v>505</v>
      </c>
      <c r="M2386" s="13" t="s">
        <v>4016</v>
      </c>
      <c r="N2386">
        <v>24</v>
      </c>
      <c r="O2386" s="11">
        <f>+C2386-N2386</f>
        <v>1844</v>
      </c>
      <c r="P2386">
        <v>21</v>
      </c>
      <c r="Q2386" s="12">
        <f>+C2386-P2386</f>
        <v>1847</v>
      </c>
      <c r="R2386" t="s">
        <v>4019</v>
      </c>
      <c r="T2386" s="5"/>
      <c r="V2386" s="5"/>
      <c r="X2386" s="5"/>
      <c r="Y2386" s="5"/>
      <c r="Z2386" s="5"/>
    </row>
    <row r="2387" spans="1:26" ht="15" x14ac:dyDescent="0.25">
      <c r="A2387" s="2" t="s">
        <v>760</v>
      </c>
      <c r="B2387" s="2" t="s">
        <v>761</v>
      </c>
      <c r="C2387">
        <v>1882</v>
      </c>
      <c r="D2387">
        <v>35</v>
      </c>
      <c r="H2387" s="5" t="s">
        <v>80</v>
      </c>
      <c r="I2387" s="5" t="s">
        <v>140</v>
      </c>
      <c r="J2387" t="s">
        <v>199</v>
      </c>
      <c r="K2387" t="s">
        <v>63</v>
      </c>
      <c r="M2387" s="13" t="s">
        <v>4016</v>
      </c>
      <c r="N2387">
        <v>38</v>
      </c>
      <c r="O2387" s="11">
        <f>+C2387-N2387</f>
        <v>1844</v>
      </c>
      <c r="P2387">
        <v>25</v>
      </c>
      <c r="Q2387" s="12">
        <f>+C2387-P2387</f>
        <v>1857</v>
      </c>
      <c r="R2387" t="s">
        <v>4019</v>
      </c>
      <c r="T2387" s="5"/>
      <c r="V2387" s="5"/>
      <c r="X2387" s="5"/>
      <c r="Y2387" s="5"/>
      <c r="Z2387" s="5"/>
    </row>
    <row r="2388" spans="1:26" x14ac:dyDescent="0.2">
      <c r="A2388" t="s">
        <v>3494</v>
      </c>
      <c r="B2388" t="s">
        <v>3495</v>
      </c>
      <c r="C2388">
        <v>1897</v>
      </c>
      <c r="D2388">
        <v>42</v>
      </c>
      <c r="H2388" s="5" t="s">
        <v>80</v>
      </c>
      <c r="I2388" s="5" t="s">
        <v>140</v>
      </c>
      <c r="J2388" t="s">
        <v>3515</v>
      </c>
      <c r="K2388" t="s">
        <v>1935</v>
      </c>
      <c r="M2388" s="13" t="s">
        <v>4016</v>
      </c>
      <c r="N2388">
        <v>52</v>
      </c>
      <c r="O2388" s="11">
        <f>+C2388-N2388</f>
        <v>1845</v>
      </c>
      <c r="P2388">
        <v>42</v>
      </c>
      <c r="Q2388" s="12">
        <f>+C2388-P2388</f>
        <v>1855</v>
      </c>
      <c r="R2388" t="s">
        <v>4019</v>
      </c>
      <c r="T2388" s="5"/>
      <c r="V2388" s="5"/>
      <c r="X2388" s="5"/>
      <c r="Y2388" s="5"/>
      <c r="Z2388" s="5"/>
    </row>
    <row r="2389" spans="1:26" ht="15" x14ac:dyDescent="0.25">
      <c r="A2389" s="2" t="s">
        <v>282</v>
      </c>
      <c r="B2389" s="2" t="s">
        <v>283</v>
      </c>
      <c r="C2389">
        <v>1868</v>
      </c>
      <c r="D2389">
        <v>6</v>
      </c>
      <c r="H2389" s="5" t="s">
        <v>80</v>
      </c>
      <c r="I2389" s="5" t="s">
        <v>140</v>
      </c>
      <c r="J2389" t="s">
        <v>175</v>
      </c>
      <c r="K2389" t="s">
        <v>293</v>
      </c>
      <c r="M2389" s="13" t="s">
        <v>4016</v>
      </c>
      <c r="N2389">
        <v>21</v>
      </c>
      <c r="O2389" s="11">
        <f>+C2389-N2389</f>
        <v>1847</v>
      </c>
      <c r="Q2389" s="12">
        <f>+C2389-P2389</f>
        <v>1868</v>
      </c>
      <c r="R2389" t="s">
        <v>4019</v>
      </c>
      <c r="T2389" s="5"/>
      <c r="V2389" s="5"/>
      <c r="X2389" s="5"/>
      <c r="Y2389" s="5"/>
      <c r="Z2389" s="5"/>
    </row>
    <row r="2390" spans="1:26" x14ac:dyDescent="0.2">
      <c r="A2390" t="s">
        <v>2921</v>
      </c>
      <c r="B2390" t="s">
        <v>2922</v>
      </c>
      <c r="C2390">
        <v>1913</v>
      </c>
      <c r="D2390">
        <v>104</v>
      </c>
      <c r="H2390" s="5" t="s">
        <v>2923</v>
      </c>
      <c r="I2390" s="5" t="s">
        <v>140</v>
      </c>
      <c r="J2390" t="s">
        <v>941</v>
      </c>
      <c r="K2390" t="s">
        <v>224</v>
      </c>
      <c r="M2390" s="13" t="s">
        <v>4016</v>
      </c>
      <c r="N2390">
        <v>25</v>
      </c>
      <c r="O2390" s="11">
        <f>+C2390-N2390</f>
        <v>1888</v>
      </c>
      <c r="P2390">
        <v>25</v>
      </c>
      <c r="Q2390" s="12">
        <f>+C2390-P2390</f>
        <v>1888</v>
      </c>
      <c r="R2390" t="s">
        <v>4019</v>
      </c>
      <c r="T2390" s="5"/>
      <c r="V2390" s="5"/>
      <c r="X2390" s="5"/>
      <c r="Y2390" s="5"/>
      <c r="Z2390" s="5"/>
    </row>
    <row r="2391" spans="1:26" x14ac:dyDescent="0.2">
      <c r="A2391" t="s">
        <v>3716</v>
      </c>
      <c r="B2391" t="s">
        <v>3717</v>
      </c>
      <c r="C2391">
        <v>1890</v>
      </c>
      <c r="D2391">
        <v>41</v>
      </c>
      <c r="H2391" s="5" t="s">
        <v>3200</v>
      </c>
      <c r="I2391" s="5" t="s">
        <v>140</v>
      </c>
      <c r="J2391" t="s">
        <v>3723</v>
      </c>
      <c r="K2391" t="s">
        <v>898</v>
      </c>
      <c r="M2391" s="13" t="s">
        <v>4016</v>
      </c>
      <c r="N2391">
        <v>23</v>
      </c>
      <c r="O2391" s="11">
        <f>+C2391-N2391</f>
        <v>1867</v>
      </c>
      <c r="P2391">
        <v>18</v>
      </c>
      <c r="Q2391" s="12">
        <f>+C2391-P2391</f>
        <v>1872</v>
      </c>
      <c r="R2391" t="s">
        <v>4019</v>
      </c>
      <c r="T2391" s="5"/>
      <c r="V2391" s="5"/>
      <c r="X2391" s="5"/>
      <c r="Y2391" s="5"/>
      <c r="Z2391" s="5"/>
    </row>
    <row r="2392" spans="1:26" x14ac:dyDescent="0.2">
      <c r="A2392" t="s">
        <v>3691</v>
      </c>
      <c r="B2392" t="s">
        <v>3692</v>
      </c>
      <c r="C2392">
        <v>1891</v>
      </c>
      <c r="D2392">
        <v>21</v>
      </c>
      <c r="H2392" s="5" t="s">
        <v>3706</v>
      </c>
      <c r="I2392" s="5" t="s">
        <v>140</v>
      </c>
      <c r="J2392" t="s">
        <v>850</v>
      </c>
      <c r="K2392" t="s">
        <v>898</v>
      </c>
      <c r="M2392" s="13" t="s">
        <v>4016</v>
      </c>
      <c r="N2392">
        <v>23</v>
      </c>
      <c r="O2392" s="11">
        <f>+C2392-N2392</f>
        <v>1868</v>
      </c>
      <c r="P2392">
        <v>18</v>
      </c>
      <c r="Q2392" s="12">
        <f>+C2392-P2392</f>
        <v>1873</v>
      </c>
      <c r="R2392" t="s">
        <v>4019</v>
      </c>
      <c r="T2392" s="5"/>
      <c r="V2392" s="5"/>
      <c r="X2392" s="5"/>
      <c r="Y2392" s="5"/>
      <c r="Z2392" s="5"/>
    </row>
    <row r="2393" spans="1:26" x14ac:dyDescent="0.2">
      <c r="A2393" t="s">
        <v>2466</v>
      </c>
      <c r="B2393" t="s">
        <v>2467</v>
      </c>
      <c r="C2393">
        <v>1923</v>
      </c>
      <c r="D2393">
        <v>109</v>
      </c>
      <c r="H2393" s="5" t="s">
        <v>2476</v>
      </c>
      <c r="I2393" s="5" t="s">
        <v>140</v>
      </c>
      <c r="J2393" t="s">
        <v>2477</v>
      </c>
      <c r="K2393" t="s">
        <v>43</v>
      </c>
      <c r="M2393" s="13" t="s">
        <v>4016</v>
      </c>
      <c r="N2393">
        <v>27</v>
      </c>
      <c r="O2393" s="11">
        <f>+C2393-N2393</f>
        <v>1896</v>
      </c>
      <c r="P2393">
        <v>19</v>
      </c>
      <c r="Q2393" s="12">
        <f>+C2393-P2393</f>
        <v>1904</v>
      </c>
      <c r="R2393" t="s">
        <v>4019</v>
      </c>
      <c r="T2393" s="5"/>
      <c r="V2393" s="5"/>
      <c r="X2393" s="5"/>
      <c r="Y2393" s="5"/>
      <c r="Z2393" s="5"/>
    </row>
    <row r="2394" spans="1:26" x14ac:dyDescent="0.2">
      <c r="A2394" t="s">
        <v>3529</v>
      </c>
      <c r="B2394" t="s">
        <v>3530</v>
      </c>
      <c r="C2394">
        <v>1896</v>
      </c>
      <c r="D2394">
        <v>13</v>
      </c>
      <c r="H2394" s="5" t="s">
        <v>1270</v>
      </c>
      <c r="I2394" s="5" t="s">
        <v>140</v>
      </c>
      <c r="J2394" t="s">
        <v>257</v>
      </c>
      <c r="K2394" t="s">
        <v>224</v>
      </c>
      <c r="M2394" s="13" t="s">
        <v>4016</v>
      </c>
      <c r="N2394">
        <v>26</v>
      </c>
      <c r="O2394" s="11">
        <f>+C2394-N2394</f>
        <v>1870</v>
      </c>
      <c r="P2394">
        <v>30</v>
      </c>
      <c r="Q2394" s="12">
        <f>+C2394-P2394</f>
        <v>1866</v>
      </c>
      <c r="R2394" t="s">
        <v>4019</v>
      </c>
      <c r="T2394" s="5"/>
      <c r="V2394" s="5"/>
      <c r="X2394" s="5"/>
      <c r="Y2394" s="5"/>
      <c r="Z2394" s="5"/>
    </row>
    <row r="2395" spans="1:26" x14ac:dyDescent="0.2">
      <c r="A2395" t="s">
        <v>3494</v>
      </c>
      <c r="B2395" t="s">
        <v>3495</v>
      </c>
      <c r="C2395">
        <v>1897</v>
      </c>
      <c r="D2395">
        <v>25</v>
      </c>
      <c r="H2395" s="5" t="s">
        <v>1270</v>
      </c>
      <c r="I2395" s="5" t="s">
        <v>140</v>
      </c>
      <c r="J2395" t="s">
        <v>1193</v>
      </c>
      <c r="K2395" t="s">
        <v>2485</v>
      </c>
      <c r="M2395" s="13" t="s">
        <v>4016</v>
      </c>
      <c r="N2395">
        <v>27</v>
      </c>
      <c r="O2395" s="11">
        <f>+C2395-N2395</f>
        <v>1870</v>
      </c>
      <c r="P2395">
        <v>21</v>
      </c>
      <c r="Q2395" s="12">
        <f>+C2395-P2395</f>
        <v>1876</v>
      </c>
      <c r="R2395" t="s">
        <v>4019</v>
      </c>
      <c r="T2395" s="5"/>
      <c r="V2395" s="5"/>
      <c r="X2395" s="5"/>
      <c r="Y2395" s="5"/>
      <c r="Z2395" s="5"/>
    </row>
    <row r="2396" spans="1:26" ht="15" x14ac:dyDescent="0.25">
      <c r="A2396" s="2" t="s">
        <v>733</v>
      </c>
      <c r="B2396" s="2" t="s">
        <v>734</v>
      </c>
      <c r="C2396">
        <v>1883</v>
      </c>
      <c r="D2396">
        <v>33</v>
      </c>
      <c r="H2396" s="5" t="s">
        <v>756</v>
      </c>
      <c r="I2396" s="5" t="s">
        <v>140</v>
      </c>
      <c r="J2396" t="s">
        <v>757</v>
      </c>
      <c r="K2396" t="s">
        <v>103</v>
      </c>
      <c r="M2396" s="13" t="s">
        <v>4016</v>
      </c>
      <c r="N2396">
        <v>24</v>
      </c>
      <c r="O2396" s="11">
        <f>+C2396-N2396</f>
        <v>1859</v>
      </c>
      <c r="P2396">
        <v>25</v>
      </c>
      <c r="Q2396" s="12">
        <f>+C2396-P2396</f>
        <v>1858</v>
      </c>
      <c r="R2396" t="s">
        <v>4019</v>
      </c>
      <c r="T2396" s="5"/>
      <c r="V2396" s="5"/>
      <c r="X2396" s="5"/>
      <c r="Y2396" s="5"/>
      <c r="Z2396" s="5"/>
    </row>
    <row r="2397" spans="1:26" ht="15" x14ac:dyDescent="0.25">
      <c r="A2397" s="2" t="s">
        <v>1179</v>
      </c>
      <c r="B2397" s="2" t="s">
        <v>1180</v>
      </c>
      <c r="C2397">
        <v>1875</v>
      </c>
      <c r="D2397">
        <v>40</v>
      </c>
      <c r="H2397" s="5" t="s">
        <v>308</v>
      </c>
      <c r="I2397" s="5" t="s">
        <v>140</v>
      </c>
      <c r="J2397" t="s">
        <v>1044</v>
      </c>
      <c r="K2397" t="s">
        <v>393</v>
      </c>
      <c r="M2397" s="13" t="s">
        <v>4016</v>
      </c>
      <c r="N2397">
        <v>25</v>
      </c>
      <c r="O2397" s="11">
        <f>+C2397-N2397</f>
        <v>1850</v>
      </c>
      <c r="P2397">
        <v>20</v>
      </c>
      <c r="Q2397" s="12">
        <f>+C2397-P2397</f>
        <v>1855</v>
      </c>
      <c r="R2397" t="s">
        <v>4019</v>
      </c>
      <c r="T2397" s="5"/>
      <c r="V2397" s="5"/>
      <c r="X2397" s="5"/>
      <c r="Y2397" s="5"/>
      <c r="Z2397" s="5"/>
    </row>
    <row r="2398" spans="1:26" x14ac:dyDescent="0.2">
      <c r="A2398" t="s">
        <v>3460</v>
      </c>
      <c r="B2398" t="s">
        <v>3461</v>
      </c>
      <c r="C2398">
        <v>1898</v>
      </c>
      <c r="D2398">
        <v>18</v>
      </c>
      <c r="H2398" s="5" t="s">
        <v>308</v>
      </c>
      <c r="I2398" s="5" t="s">
        <v>140</v>
      </c>
      <c r="J2398" t="s">
        <v>1288</v>
      </c>
      <c r="K2398" t="s">
        <v>220</v>
      </c>
      <c r="M2398" s="13" t="s">
        <v>4016</v>
      </c>
      <c r="N2398">
        <v>35</v>
      </c>
      <c r="O2398" s="11">
        <f>+C2398-N2398</f>
        <v>1863</v>
      </c>
      <c r="P2398">
        <v>21</v>
      </c>
      <c r="Q2398" s="12">
        <f>+C2398-P2398</f>
        <v>1877</v>
      </c>
      <c r="R2398" t="s">
        <v>4019</v>
      </c>
      <c r="T2398" s="5"/>
      <c r="V2398" s="5"/>
      <c r="X2398" s="5"/>
      <c r="Y2398" s="5"/>
      <c r="Z2398" s="5"/>
    </row>
    <row r="2399" spans="1:26" x14ac:dyDescent="0.2">
      <c r="A2399" t="s">
        <v>3872</v>
      </c>
      <c r="B2399" t="s">
        <v>3873</v>
      </c>
      <c r="C2399">
        <v>1886</v>
      </c>
      <c r="D2399">
        <v>27</v>
      </c>
      <c r="H2399" s="5" t="s">
        <v>323</v>
      </c>
      <c r="I2399" s="5" t="s">
        <v>140</v>
      </c>
      <c r="J2399" t="s">
        <v>335</v>
      </c>
      <c r="K2399" t="s">
        <v>367</v>
      </c>
      <c r="M2399" s="13" t="s">
        <v>4016</v>
      </c>
      <c r="N2399">
        <v>52</v>
      </c>
      <c r="O2399" s="11">
        <f>+C2399-N2399</f>
        <v>1834</v>
      </c>
      <c r="P2399">
        <v>37</v>
      </c>
      <c r="Q2399" s="12">
        <f>+C2399-P2399</f>
        <v>1849</v>
      </c>
      <c r="R2399" t="s">
        <v>4019</v>
      </c>
      <c r="T2399" s="5"/>
      <c r="V2399" s="5"/>
      <c r="X2399" s="5"/>
      <c r="Y2399" s="5"/>
      <c r="Z2399" s="5"/>
    </row>
    <row r="2400" spans="1:26" ht="15" x14ac:dyDescent="0.25">
      <c r="A2400" s="2" t="s">
        <v>3824</v>
      </c>
      <c r="B2400" t="s">
        <v>3825</v>
      </c>
      <c r="C2400">
        <v>1888</v>
      </c>
      <c r="D2400">
        <v>10</v>
      </c>
      <c r="H2400" s="5" t="s">
        <v>323</v>
      </c>
      <c r="I2400" s="5" t="s">
        <v>140</v>
      </c>
      <c r="J2400" t="s">
        <v>541</v>
      </c>
      <c r="K2400" t="s">
        <v>967</v>
      </c>
      <c r="M2400" s="13" t="s">
        <v>4016</v>
      </c>
      <c r="N2400">
        <v>21</v>
      </c>
      <c r="O2400" s="11">
        <f>+C2400-N2400</f>
        <v>1867</v>
      </c>
      <c r="P2400">
        <v>21</v>
      </c>
      <c r="Q2400" s="12">
        <f>+C2400-P2400</f>
        <v>1867</v>
      </c>
      <c r="R2400" t="s">
        <v>4019</v>
      </c>
      <c r="T2400" s="5"/>
      <c r="V2400" s="5"/>
      <c r="X2400" s="5"/>
      <c r="Y2400" s="5"/>
      <c r="Z2400" s="5"/>
    </row>
    <row r="2401" spans="1:26" x14ac:dyDescent="0.2">
      <c r="A2401" t="s">
        <v>3799</v>
      </c>
      <c r="B2401" t="s">
        <v>3800</v>
      </c>
      <c r="C2401">
        <v>1888</v>
      </c>
      <c r="D2401">
        <v>10</v>
      </c>
      <c r="H2401" s="5" t="s">
        <v>323</v>
      </c>
      <c r="I2401" s="5" t="s">
        <v>140</v>
      </c>
      <c r="J2401" t="s">
        <v>541</v>
      </c>
      <c r="K2401" t="s">
        <v>967</v>
      </c>
      <c r="M2401" s="13" t="s">
        <v>4016</v>
      </c>
      <c r="N2401">
        <v>21</v>
      </c>
      <c r="O2401" s="11">
        <f>+C2401-N2401</f>
        <v>1867</v>
      </c>
      <c r="P2401">
        <v>21</v>
      </c>
      <c r="Q2401" s="12">
        <f>+C2401-P2401</f>
        <v>1867</v>
      </c>
      <c r="R2401" t="s">
        <v>4019</v>
      </c>
      <c r="T2401" s="5"/>
      <c r="V2401" s="5"/>
      <c r="X2401" s="5"/>
      <c r="Y2401" s="5"/>
      <c r="Z2401" s="5"/>
    </row>
    <row r="2402" spans="1:26" x14ac:dyDescent="0.2">
      <c r="A2402" t="s">
        <v>3494</v>
      </c>
      <c r="B2402" t="s">
        <v>3495</v>
      </c>
      <c r="C2402">
        <v>1897</v>
      </c>
      <c r="D2402">
        <v>8</v>
      </c>
      <c r="H2402" s="5" t="s">
        <v>1984</v>
      </c>
      <c r="I2402" s="5" t="s">
        <v>140</v>
      </c>
      <c r="J2402" t="s">
        <v>726</v>
      </c>
      <c r="K2402" t="s">
        <v>1034</v>
      </c>
      <c r="M2402" s="13" t="s">
        <v>4016</v>
      </c>
      <c r="N2402">
        <v>23</v>
      </c>
      <c r="O2402" s="11">
        <f>+C2402-N2402</f>
        <v>1874</v>
      </c>
      <c r="P2402">
        <v>17</v>
      </c>
      <c r="Q2402" s="12">
        <f>+C2402-P2402</f>
        <v>1880</v>
      </c>
      <c r="R2402" t="s">
        <v>4019</v>
      </c>
      <c r="T2402" s="5"/>
      <c r="V2402" s="5"/>
      <c r="X2402" s="5"/>
      <c r="Y2402" s="5"/>
      <c r="Z2402" s="5"/>
    </row>
    <row r="2403" spans="1:26" ht="15" x14ac:dyDescent="0.25">
      <c r="A2403" s="2" t="s">
        <v>1286</v>
      </c>
      <c r="B2403" s="2" t="s">
        <v>1287</v>
      </c>
      <c r="C2403">
        <v>1873</v>
      </c>
      <c r="D2403">
        <v>21</v>
      </c>
      <c r="H2403" s="5" t="s">
        <v>1300</v>
      </c>
      <c r="I2403" s="5" t="s">
        <v>140</v>
      </c>
      <c r="J2403" t="s">
        <v>108</v>
      </c>
      <c r="K2403" t="s">
        <v>1301</v>
      </c>
      <c r="M2403" s="13" t="s">
        <v>4016</v>
      </c>
      <c r="N2403">
        <v>40</v>
      </c>
      <c r="O2403" s="11">
        <f>+C2403-N2403</f>
        <v>1833</v>
      </c>
      <c r="P2403">
        <v>33</v>
      </c>
      <c r="Q2403" s="12">
        <f>+C2403-P2403</f>
        <v>1840</v>
      </c>
      <c r="R2403" t="s">
        <v>4019</v>
      </c>
      <c r="T2403" s="5"/>
      <c r="V2403" s="5"/>
      <c r="X2403" s="5"/>
      <c r="Y2403" s="5"/>
      <c r="Z2403" s="5"/>
    </row>
    <row r="2404" spans="1:26" ht="15" x14ac:dyDescent="0.25">
      <c r="A2404" s="2" t="s">
        <v>1361</v>
      </c>
      <c r="B2404" s="2" t="s">
        <v>1362</v>
      </c>
      <c r="C2404">
        <v>1871</v>
      </c>
      <c r="D2404">
        <v>3</v>
      </c>
      <c r="H2404" s="5" t="s">
        <v>1300</v>
      </c>
      <c r="I2404" s="5" t="s">
        <v>140</v>
      </c>
      <c r="J2404" t="s">
        <v>98</v>
      </c>
      <c r="K2404" t="s">
        <v>117</v>
      </c>
      <c r="M2404" s="13" t="s">
        <v>4016</v>
      </c>
      <c r="N2404">
        <v>22</v>
      </c>
      <c r="O2404" s="11">
        <f>+C2404-N2404</f>
        <v>1849</v>
      </c>
      <c r="P2404">
        <v>22</v>
      </c>
      <c r="Q2404" s="12">
        <f>+C2404-P2404</f>
        <v>1849</v>
      </c>
      <c r="R2404" t="s">
        <v>4019</v>
      </c>
      <c r="T2404" s="5"/>
      <c r="V2404" s="5"/>
      <c r="X2404" s="5"/>
      <c r="Y2404" s="5"/>
      <c r="Z2404" s="5"/>
    </row>
    <row r="2405" spans="1:26" x14ac:dyDescent="0.2">
      <c r="A2405" t="s">
        <v>3838</v>
      </c>
      <c r="B2405" t="s">
        <v>3839</v>
      </c>
      <c r="C2405">
        <v>1887</v>
      </c>
      <c r="D2405">
        <v>16</v>
      </c>
      <c r="H2405" s="5" t="s">
        <v>1073</v>
      </c>
      <c r="I2405" s="5" t="s">
        <v>140</v>
      </c>
      <c r="J2405" t="s">
        <v>328</v>
      </c>
      <c r="K2405" t="s">
        <v>43</v>
      </c>
      <c r="M2405" s="13" t="s">
        <v>4016</v>
      </c>
      <c r="N2405">
        <v>25</v>
      </c>
      <c r="O2405" s="11">
        <f>+C2405-N2405</f>
        <v>1862</v>
      </c>
      <c r="P2405">
        <v>20</v>
      </c>
      <c r="Q2405" s="12">
        <f>+C2405-P2405</f>
        <v>1867</v>
      </c>
      <c r="R2405" t="s">
        <v>4019</v>
      </c>
      <c r="T2405" s="5"/>
      <c r="V2405" s="5"/>
      <c r="X2405" s="5"/>
      <c r="Y2405" s="5"/>
      <c r="Z2405" s="5"/>
    </row>
    <row r="2406" spans="1:26" x14ac:dyDescent="0.2">
      <c r="A2406" t="s">
        <v>3283</v>
      </c>
      <c r="B2406" t="s">
        <v>3284</v>
      </c>
      <c r="C2406">
        <v>1904</v>
      </c>
      <c r="D2406">
        <v>130</v>
      </c>
      <c r="H2406" s="5" t="s">
        <v>1073</v>
      </c>
      <c r="I2406" s="5" t="s">
        <v>140</v>
      </c>
      <c r="J2406" t="s">
        <v>902</v>
      </c>
      <c r="K2406" t="s">
        <v>140</v>
      </c>
      <c r="M2406" s="13" t="s">
        <v>4016</v>
      </c>
      <c r="N2406">
        <v>42</v>
      </c>
      <c r="O2406" s="11">
        <f>+C2406-N2406</f>
        <v>1862</v>
      </c>
      <c r="P2406">
        <v>44</v>
      </c>
      <c r="Q2406" s="12">
        <f>+C2406-P2406</f>
        <v>1860</v>
      </c>
      <c r="R2406" t="s">
        <v>4019</v>
      </c>
      <c r="T2406" s="5"/>
      <c r="V2406" s="5"/>
      <c r="X2406" s="5"/>
      <c r="Y2406" s="5"/>
      <c r="Z2406" s="5"/>
    </row>
    <row r="2407" spans="1:26" x14ac:dyDescent="0.2">
      <c r="A2407" t="s">
        <v>2931</v>
      </c>
      <c r="B2407" t="s">
        <v>2932</v>
      </c>
      <c r="C2407">
        <v>1913</v>
      </c>
      <c r="D2407">
        <v>66</v>
      </c>
      <c r="H2407" s="5" t="s">
        <v>2933</v>
      </c>
      <c r="I2407" s="5" t="s">
        <v>140</v>
      </c>
      <c r="J2407" t="s">
        <v>698</v>
      </c>
      <c r="K2407" t="s">
        <v>651</v>
      </c>
      <c r="M2407" s="13" t="s">
        <v>4016</v>
      </c>
      <c r="N2407">
        <v>25</v>
      </c>
      <c r="O2407" s="11">
        <f>+C2407-N2407</f>
        <v>1888</v>
      </c>
      <c r="P2407">
        <v>22</v>
      </c>
      <c r="Q2407" s="12">
        <f>+C2407-P2407</f>
        <v>1891</v>
      </c>
      <c r="R2407" t="s">
        <v>4019</v>
      </c>
      <c r="T2407" s="5"/>
      <c r="V2407" s="5"/>
      <c r="X2407" s="5"/>
      <c r="Y2407" s="5"/>
      <c r="Z2407" s="5"/>
    </row>
    <row r="2408" spans="1:26" ht="15" x14ac:dyDescent="0.25">
      <c r="A2408" s="2" t="s">
        <v>1398</v>
      </c>
      <c r="B2408" s="2" t="s">
        <v>1399</v>
      </c>
      <c r="C2408">
        <v>1870</v>
      </c>
      <c r="D2408">
        <v>20</v>
      </c>
      <c r="H2408" s="5" t="s">
        <v>103</v>
      </c>
      <c r="I2408" s="5" t="s">
        <v>140</v>
      </c>
      <c r="J2408" t="s">
        <v>34</v>
      </c>
      <c r="K2408" t="s">
        <v>131</v>
      </c>
      <c r="M2408" s="13" t="s">
        <v>4016</v>
      </c>
      <c r="N2408">
        <v>23</v>
      </c>
      <c r="O2408" s="11">
        <f>+C2408-N2408</f>
        <v>1847</v>
      </c>
      <c r="P2408">
        <v>21</v>
      </c>
      <c r="Q2408" s="12">
        <f>+C2408-P2408</f>
        <v>1849</v>
      </c>
      <c r="R2408" t="s">
        <v>4019</v>
      </c>
      <c r="T2408" s="5"/>
      <c r="V2408" s="5"/>
      <c r="X2408" s="5"/>
      <c r="Y2408" s="5"/>
      <c r="Z2408" s="5"/>
    </row>
    <row r="2409" spans="1:26" x14ac:dyDescent="0.2">
      <c r="A2409" t="s">
        <v>1879</v>
      </c>
      <c r="B2409" t="s">
        <v>1880</v>
      </c>
      <c r="C2409">
        <v>1933</v>
      </c>
      <c r="D2409">
        <v>90</v>
      </c>
      <c r="H2409" s="5" t="s">
        <v>1016</v>
      </c>
      <c r="I2409" s="5" t="s">
        <v>140</v>
      </c>
      <c r="J2409" t="s">
        <v>1881</v>
      </c>
      <c r="K2409" t="s">
        <v>179</v>
      </c>
      <c r="M2409" s="13" t="s">
        <v>4016</v>
      </c>
      <c r="N2409">
        <v>55</v>
      </c>
      <c r="O2409" s="11">
        <f>+C2409-N2409</f>
        <v>1878</v>
      </c>
      <c r="P2409">
        <v>52</v>
      </c>
      <c r="Q2409" s="12">
        <f>+C2409-P2409</f>
        <v>1881</v>
      </c>
      <c r="R2409" t="s">
        <v>4019</v>
      </c>
      <c r="T2409" s="5"/>
      <c r="V2409" s="5"/>
      <c r="X2409" s="5"/>
      <c r="Y2409" s="5"/>
      <c r="Z2409" s="5"/>
    </row>
    <row r="2410" spans="1:26" x14ac:dyDescent="0.2">
      <c r="A2410" t="s">
        <v>2348</v>
      </c>
      <c r="B2410" t="s">
        <v>2349</v>
      </c>
      <c r="C2410">
        <v>1926</v>
      </c>
      <c r="D2410">
        <v>68</v>
      </c>
      <c r="H2410" s="5" t="s">
        <v>1883</v>
      </c>
      <c r="I2410" s="5" t="s">
        <v>140</v>
      </c>
      <c r="J2410" t="s">
        <v>2360</v>
      </c>
      <c r="K2410" t="s">
        <v>130</v>
      </c>
      <c r="M2410" s="13" t="s">
        <v>4016</v>
      </c>
      <c r="N2410">
        <v>31</v>
      </c>
      <c r="O2410" s="11">
        <f>+C2410-N2410</f>
        <v>1895</v>
      </c>
      <c r="P2410">
        <v>21</v>
      </c>
      <c r="Q2410" s="12">
        <f>+C2410-P2410</f>
        <v>1905</v>
      </c>
      <c r="R2410" t="s">
        <v>4019</v>
      </c>
      <c r="T2410" s="5"/>
      <c r="V2410" s="5"/>
      <c r="X2410" s="5"/>
      <c r="Y2410" s="5"/>
      <c r="Z2410" s="5"/>
    </row>
    <row r="2411" spans="1:26" ht="15" x14ac:dyDescent="0.25">
      <c r="A2411" s="2" t="s">
        <v>1383</v>
      </c>
      <c r="B2411" s="2" t="s">
        <v>1384</v>
      </c>
      <c r="C2411">
        <v>1870</v>
      </c>
      <c r="D2411">
        <v>36</v>
      </c>
      <c r="H2411" s="5" t="s">
        <v>1385</v>
      </c>
      <c r="I2411" s="5" t="s">
        <v>140</v>
      </c>
      <c r="J2411" t="s">
        <v>1386</v>
      </c>
      <c r="K2411" t="s">
        <v>139</v>
      </c>
      <c r="M2411" s="13" t="s">
        <v>4016</v>
      </c>
      <c r="N2411">
        <v>23</v>
      </c>
      <c r="O2411" s="11">
        <f>+C2411-N2411</f>
        <v>1847</v>
      </c>
      <c r="P2411">
        <v>17</v>
      </c>
      <c r="Q2411" s="12">
        <f>+C2411-P2411</f>
        <v>1853</v>
      </c>
      <c r="R2411" t="s">
        <v>4019</v>
      </c>
      <c r="T2411" s="5"/>
      <c r="V2411" s="5"/>
      <c r="X2411" s="5"/>
      <c r="Y2411" s="5"/>
      <c r="Z2411" s="5"/>
    </row>
    <row r="2412" spans="1:26" ht="15" x14ac:dyDescent="0.25">
      <c r="A2412" s="2" t="s">
        <v>1334</v>
      </c>
      <c r="B2412" s="2" t="s">
        <v>1335</v>
      </c>
      <c r="C2412">
        <v>1872</v>
      </c>
      <c r="D2412">
        <v>22</v>
      </c>
      <c r="H2412" s="5" t="s">
        <v>223</v>
      </c>
      <c r="I2412" s="5" t="s">
        <v>140</v>
      </c>
      <c r="J2412" t="s">
        <v>1256</v>
      </c>
      <c r="K2412" t="s">
        <v>103</v>
      </c>
      <c r="M2412" s="13" t="s">
        <v>4016</v>
      </c>
      <c r="N2412">
        <v>23</v>
      </c>
      <c r="O2412" s="11">
        <f>+C2412-N2412</f>
        <v>1849</v>
      </c>
      <c r="P2412">
        <v>23</v>
      </c>
      <c r="Q2412" s="12">
        <f>+C2412-P2412</f>
        <v>1849</v>
      </c>
      <c r="R2412" t="s">
        <v>4019</v>
      </c>
      <c r="T2412" s="5"/>
      <c r="V2412" s="5"/>
      <c r="X2412" s="5"/>
      <c r="Y2412" s="5"/>
      <c r="Z2412" s="5"/>
    </row>
    <row r="2413" spans="1:26" x14ac:dyDescent="0.2">
      <c r="A2413" t="s">
        <v>2380</v>
      </c>
      <c r="B2413" t="s">
        <v>2381</v>
      </c>
      <c r="C2413">
        <v>1925</v>
      </c>
      <c r="D2413">
        <v>25</v>
      </c>
      <c r="H2413" s="5" t="s">
        <v>2406</v>
      </c>
      <c r="I2413" s="5" t="s">
        <v>140</v>
      </c>
      <c r="J2413" t="s">
        <v>339</v>
      </c>
      <c r="K2413" t="s">
        <v>688</v>
      </c>
      <c r="M2413" s="13" t="s">
        <v>4016</v>
      </c>
      <c r="N2413">
        <v>19</v>
      </c>
      <c r="O2413" s="11">
        <f>+C2413-N2413</f>
        <v>1906</v>
      </c>
      <c r="P2413">
        <v>19</v>
      </c>
      <c r="Q2413" s="12">
        <f>+C2413-P2413</f>
        <v>1906</v>
      </c>
      <c r="R2413" t="s">
        <v>4019</v>
      </c>
      <c r="T2413" s="5"/>
      <c r="V2413" s="5"/>
      <c r="X2413" s="5"/>
      <c r="Y2413" s="5"/>
      <c r="Z2413" s="5"/>
    </row>
    <row r="2414" spans="1:26" ht="15" x14ac:dyDescent="0.25">
      <c r="A2414" s="2" t="s">
        <v>733</v>
      </c>
      <c r="B2414" s="2" t="s">
        <v>734</v>
      </c>
      <c r="C2414">
        <v>1883</v>
      </c>
      <c r="D2414">
        <v>24</v>
      </c>
      <c r="H2414" s="5" t="s">
        <v>378</v>
      </c>
      <c r="I2414" s="5" t="s">
        <v>140</v>
      </c>
      <c r="J2414" t="s">
        <v>749</v>
      </c>
      <c r="K2414" t="s">
        <v>164</v>
      </c>
      <c r="M2414" s="13" t="s">
        <v>4016</v>
      </c>
      <c r="N2414">
        <v>26</v>
      </c>
      <c r="O2414" s="11">
        <f>+C2414-N2414</f>
        <v>1857</v>
      </c>
      <c r="P2414">
        <v>23</v>
      </c>
      <c r="Q2414" s="12">
        <f>+C2414-P2414</f>
        <v>1860</v>
      </c>
      <c r="R2414" t="s">
        <v>4019</v>
      </c>
      <c r="T2414" s="5"/>
      <c r="V2414" s="5"/>
      <c r="X2414" s="5"/>
      <c r="Y2414" s="5"/>
      <c r="Z2414" s="5"/>
    </row>
    <row r="2415" spans="1:26" ht="15" x14ac:dyDescent="0.25">
      <c r="A2415" s="2" t="s">
        <v>1147</v>
      </c>
      <c r="B2415" t="s">
        <v>1148</v>
      </c>
      <c r="C2415">
        <v>1876</v>
      </c>
      <c r="D2415" s="7">
        <v>9</v>
      </c>
      <c r="E2415" s="9"/>
      <c r="F2415" s="9"/>
      <c r="G2415" s="9"/>
      <c r="H2415" s="7" t="s">
        <v>1020</v>
      </c>
      <c r="I2415" s="7" t="s">
        <v>140</v>
      </c>
      <c r="J2415" s="7" t="s">
        <v>335</v>
      </c>
      <c r="K2415" s="5" t="s">
        <v>99</v>
      </c>
      <c r="M2415" s="13" t="s">
        <v>4016</v>
      </c>
      <c r="N2415">
        <v>22</v>
      </c>
      <c r="O2415" s="11">
        <f>+C2415-N2415</f>
        <v>1854</v>
      </c>
      <c r="P2415">
        <v>22</v>
      </c>
      <c r="Q2415" s="12">
        <f>+C2415-P2415</f>
        <v>1854</v>
      </c>
      <c r="R2415" t="s">
        <v>4019</v>
      </c>
      <c r="T2415" s="5"/>
      <c r="V2415" s="5"/>
      <c r="X2415" s="5"/>
      <c r="Y2415" s="5"/>
      <c r="Z2415" s="5"/>
    </row>
    <row r="2416" spans="1:26" x14ac:dyDescent="0.2">
      <c r="A2416" t="s">
        <v>2543</v>
      </c>
      <c r="B2416" t="s">
        <v>2544</v>
      </c>
      <c r="C2416">
        <v>1921</v>
      </c>
      <c r="D2416">
        <v>82</v>
      </c>
      <c r="H2416" s="5" t="s">
        <v>125</v>
      </c>
      <c r="I2416" s="5" t="s">
        <v>140</v>
      </c>
      <c r="J2416" t="s">
        <v>2568</v>
      </c>
      <c r="K2416" t="s">
        <v>130</v>
      </c>
      <c r="M2416" s="13" t="s">
        <v>4016</v>
      </c>
      <c r="N2416">
        <v>24</v>
      </c>
      <c r="O2416" s="11">
        <f>+C2416-N2416</f>
        <v>1897</v>
      </c>
      <c r="P2416">
        <v>26</v>
      </c>
      <c r="Q2416" s="12">
        <f>+C2416-P2416</f>
        <v>1895</v>
      </c>
      <c r="R2416" t="s">
        <v>4019</v>
      </c>
      <c r="T2416" s="5"/>
      <c r="V2416" s="5"/>
      <c r="X2416" s="5"/>
      <c r="Y2416" s="5"/>
      <c r="Z2416" s="5"/>
    </row>
    <row r="2417" spans="1:26" x14ac:dyDescent="0.2">
      <c r="A2417" t="s">
        <v>2348</v>
      </c>
      <c r="B2417" t="s">
        <v>2349</v>
      </c>
      <c r="C2417">
        <v>1926</v>
      </c>
      <c r="D2417">
        <v>91</v>
      </c>
      <c r="H2417" s="5" t="s">
        <v>125</v>
      </c>
      <c r="I2417" s="5" t="s">
        <v>140</v>
      </c>
      <c r="J2417" t="s">
        <v>1670</v>
      </c>
      <c r="K2417" t="s">
        <v>52</v>
      </c>
      <c r="M2417" s="13" t="s">
        <v>4016</v>
      </c>
      <c r="N2417">
        <v>29</v>
      </c>
      <c r="O2417" s="11">
        <f>+C2417-N2417</f>
        <v>1897</v>
      </c>
      <c r="P2417">
        <v>21</v>
      </c>
      <c r="Q2417" s="12">
        <f>+C2417-P2417</f>
        <v>1905</v>
      </c>
      <c r="R2417" t="s">
        <v>4019</v>
      </c>
      <c r="T2417" s="5"/>
      <c r="V2417" s="5"/>
      <c r="X2417" s="5"/>
      <c r="Y2417" s="5"/>
      <c r="Z2417" s="5"/>
    </row>
    <row r="2418" spans="1:26" ht="15" x14ac:dyDescent="0.25">
      <c r="A2418" s="2" t="s">
        <v>1179</v>
      </c>
      <c r="B2418" s="2" t="s">
        <v>1180</v>
      </c>
      <c r="C2418">
        <v>1875</v>
      </c>
      <c r="D2418">
        <v>43</v>
      </c>
      <c r="H2418" s="5" t="s">
        <v>32</v>
      </c>
      <c r="I2418" s="5" t="s">
        <v>140</v>
      </c>
      <c r="J2418" t="s">
        <v>222</v>
      </c>
      <c r="K2418" t="s">
        <v>179</v>
      </c>
      <c r="M2418" s="13" t="s">
        <v>4016</v>
      </c>
      <c r="N2418">
        <v>28</v>
      </c>
      <c r="O2418" s="11">
        <f>+C2418-N2418</f>
        <v>1847</v>
      </c>
      <c r="P2418">
        <v>29</v>
      </c>
      <c r="Q2418" s="12">
        <f>+C2418-P2418</f>
        <v>1846</v>
      </c>
      <c r="R2418" t="s">
        <v>4019</v>
      </c>
      <c r="T2418" s="5"/>
      <c r="V2418" s="5"/>
      <c r="X2418" s="5"/>
      <c r="Y2418" s="5"/>
      <c r="Z2418" s="5"/>
    </row>
    <row r="2419" spans="1:26" x14ac:dyDescent="0.2">
      <c r="A2419" t="s">
        <v>3390</v>
      </c>
      <c r="B2419" t="s">
        <v>3391</v>
      </c>
      <c r="C2419">
        <v>1901</v>
      </c>
      <c r="D2419">
        <v>128</v>
      </c>
      <c r="H2419" s="5" t="s">
        <v>32</v>
      </c>
      <c r="I2419" s="5" t="s">
        <v>140</v>
      </c>
      <c r="J2419" t="s">
        <v>108</v>
      </c>
      <c r="K2419" t="s">
        <v>1182</v>
      </c>
      <c r="M2419" s="13" t="s">
        <v>4016</v>
      </c>
      <c r="N2419">
        <v>29</v>
      </c>
      <c r="O2419" s="11">
        <f>+C2419-N2419</f>
        <v>1872</v>
      </c>
      <c r="P2419">
        <v>24</v>
      </c>
      <c r="Q2419" s="12">
        <f>+C2419-P2419</f>
        <v>1877</v>
      </c>
      <c r="R2419" t="s">
        <v>4019</v>
      </c>
      <c r="T2419" s="5"/>
      <c r="V2419" s="5"/>
      <c r="X2419" s="5"/>
      <c r="Y2419" s="5"/>
      <c r="Z2419" s="5"/>
    </row>
    <row r="2420" spans="1:26" x14ac:dyDescent="0.2">
      <c r="A2420" t="s">
        <v>3116</v>
      </c>
      <c r="B2420" t="s">
        <v>3117</v>
      </c>
      <c r="C2420">
        <v>1909</v>
      </c>
      <c r="D2420">
        <v>77</v>
      </c>
      <c r="H2420" s="5" t="s">
        <v>375</v>
      </c>
      <c r="I2420" s="5" t="s">
        <v>140</v>
      </c>
      <c r="J2420" t="s">
        <v>954</v>
      </c>
      <c r="K2420" t="s">
        <v>209</v>
      </c>
      <c r="M2420" s="13" t="s">
        <v>4016</v>
      </c>
      <c r="N2420">
        <v>32</v>
      </c>
      <c r="O2420" s="11">
        <f>+C2420-N2420</f>
        <v>1877</v>
      </c>
      <c r="P2420">
        <v>30</v>
      </c>
      <c r="Q2420" s="12">
        <f>+C2420-P2420</f>
        <v>1879</v>
      </c>
      <c r="R2420" t="s">
        <v>4019</v>
      </c>
      <c r="T2420" s="5"/>
      <c r="V2420" s="5"/>
      <c r="X2420" s="5"/>
      <c r="Y2420" s="5"/>
      <c r="Z2420" s="5"/>
    </row>
    <row r="2421" spans="1:26" x14ac:dyDescent="0.2">
      <c r="A2421" t="s">
        <v>2982</v>
      </c>
      <c r="B2421" t="s">
        <v>2983</v>
      </c>
      <c r="C2421">
        <v>1912</v>
      </c>
      <c r="D2421">
        <v>102</v>
      </c>
      <c r="H2421" s="5" t="s">
        <v>375</v>
      </c>
      <c r="I2421" s="5" t="s">
        <v>140</v>
      </c>
      <c r="J2421" t="s">
        <v>46</v>
      </c>
      <c r="K2421" t="s">
        <v>194</v>
      </c>
      <c r="M2421" s="13" t="s">
        <v>4016</v>
      </c>
      <c r="N2421">
        <v>21</v>
      </c>
      <c r="O2421" s="11">
        <f>+C2421-N2421</f>
        <v>1891</v>
      </c>
      <c r="P2421">
        <v>21</v>
      </c>
      <c r="Q2421" s="12">
        <f>+C2421-P2421</f>
        <v>1891</v>
      </c>
      <c r="R2421" t="s">
        <v>4019</v>
      </c>
      <c r="T2421" s="5"/>
      <c r="V2421" s="5"/>
      <c r="X2421" s="5"/>
      <c r="Y2421" s="5"/>
      <c r="Z2421" s="5"/>
    </row>
    <row r="2422" spans="1:26" ht="15" x14ac:dyDescent="0.25">
      <c r="A2422" s="2" t="s">
        <v>921</v>
      </c>
      <c r="B2422" s="2" t="s">
        <v>922</v>
      </c>
      <c r="C2422">
        <v>1880</v>
      </c>
      <c r="D2422">
        <v>15</v>
      </c>
      <c r="H2422" s="5" t="s">
        <v>44</v>
      </c>
      <c r="I2422" s="5" t="s">
        <v>140</v>
      </c>
      <c r="J2422" t="s">
        <v>758</v>
      </c>
      <c r="K2422" t="s">
        <v>263</v>
      </c>
      <c r="M2422" s="13" t="s">
        <v>4016</v>
      </c>
      <c r="N2422">
        <v>23</v>
      </c>
      <c r="O2422" s="11">
        <f>+C2422-N2422</f>
        <v>1857</v>
      </c>
      <c r="P2422">
        <v>21</v>
      </c>
      <c r="Q2422" s="12">
        <f>+C2422-P2422</f>
        <v>1859</v>
      </c>
      <c r="R2422" t="s">
        <v>4019</v>
      </c>
      <c r="T2422" s="5"/>
      <c r="V2422" s="5"/>
      <c r="X2422" s="5"/>
      <c r="Y2422" s="5"/>
      <c r="Z2422" s="5"/>
    </row>
    <row r="2423" spans="1:26" x14ac:dyDescent="0.2">
      <c r="A2423" t="s">
        <v>2505</v>
      </c>
      <c r="B2423" t="s">
        <v>2506</v>
      </c>
      <c r="C2423">
        <v>1922</v>
      </c>
      <c r="D2423">
        <v>54</v>
      </c>
      <c r="H2423" s="5" t="s">
        <v>44</v>
      </c>
      <c r="I2423" s="5" t="s">
        <v>140</v>
      </c>
      <c r="J2423" t="s">
        <v>1711</v>
      </c>
      <c r="K2423" t="s">
        <v>883</v>
      </c>
      <c r="M2423" s="13" t="s">
        <v>4016</v>
      </c>
      <c r="N2423">
        <v>28</v>
      </c>
      <c r="O2423" s="11">
        <f>+C2423-N2423</f>
        <v>1894</v>
      </c>
      <c r="P2423">
        <v>22</v>
      </c>
      <c r="Q2423" s="12">
        <f>+C2423-P2423</f>
        <v>1900</v>
      </c>
      <c r="R2423" t="s">
        <v>4019</v>
      </c>
      <c r="T2423" s="5"/>
      <c r="V2423" s="5"/>
      <c r="X2423" s="5"/>
      <c r="Y2423" s="5"/>
      <c r="Z2423" s="5"/>
    </row>
    <row r="2424" spans="1:26" x14ac:dyDescent="0.2">
      <c r="A2424" t="s">
        <v>3236</v>
      </c>
      <c r="B2424" t="s">
        <v>3237</v>
      </c>
      <c r="C2424">
        <v>1906</v>
      </c>
      <c r="D2424">
        <v>112</v>
      </c>
      <c r="H2424" s="5" t="s">
        <v>696</v>
      </c>
      <c r="I2424" s="5" t="s">
        <v>140</v>
      </c>
      <c r="J2424" t="s">
        <v>2307</v>
      </c>
      <c r="K2424" t="s">
        <v>742</v>
      </c>
      <c r="M2424" s="13" t="s">
        <v>4016</v>
      </c>
      <c r="N2424">
        <v>32</v>
      </c>
      <c r="O2424" s="11">
        <f>+C2424-N2424</f>
        <v>1874</v>
      </c>
      <c r="P2424">
        <v>16</v>
      </c>
      <c r="Q2424" s="12">
        <f>+C2424-P2424</f>
        <v>1890</v>
      </c>
      <c r="R2424" t="s">
        <v>4019</v>
      </c>
      <c r="T2424" s="5"/>
      <c r="V2424" s="5"/>
      <c r="X2424" s="5"/>
      <c r="Y2424" s="5"/>
      <c r="Z2424" s="5"/>
    </row>
    <row r="2425" spans="1:26" x14ac:dyDescent="0.2">
      <c r="A2425" t="s">
        <v>3362</v>
      </c>
      <c r="B2425" t="s">
        <v>3363</v>
      </c>
      <c r="C2425">
        <v>1902</v>
      </c>
      <c r="D2425">
        <v>10</v>
      </c>
      <c r="H2425" s="5" t="s">
        <v>696</v>
      </c>
      <c r="I2425" s="5" t="s">
        <v>140</v>
      </c>
      <c r="J2425" t="s">
        <v>257</v>
      </c>
      <c r="K2425" t="s">
        <v>43</v>
      </c>
      <c r="M2425" s="13" t="s">
        <v>4016</v>
      </c>
      <c r="N2425">
        <v>24</v>
      </c>
      <c r="O2425" s="11">
        <f>+C2425-N2425</f>
        <v>1878</v>
      </c>
      <c r="P2425">
        <v>23</v>
      </c>
      <c r="Q2425" s="12">
        <f>+C2425-P2425</f>
        <v>1879</v>
      </c>
      <c r="R2425" t="s">
        <v>4019</v>
      </c>
      <c r="T2425" s="5"/>
      <c r="V2425" s="5"/>
      <c r="X2425" s="5"/>
      <c r="Y2425" s="5"/>
      <c r="Z2425" s="5"/>
    </row>
    <row r="2426" spans="1:26" x14ac:dyDescent="0.2">
      <c r="A2426" t="s">
        <v>3210</v>
      </c>
      <c r="B2426" t="s">
        <v>3211</v>
      </c>
      <c r="C2426">
        <v>1907</v>
      </c>
      <c r="D2426">
        <v>89</v>
      </c>
      <c r="H2426" s="5" t="s">
        <v>696</v>
      </c>
      <c r="I2426" s="5" t="s">
        <v>140</v>
      </c>
      <c r="J2426" t="s">
        <v>2593</v>
      </c>
      <c r="K2426" t="s">
        <v>43</v>
      </c>
      <c r="M2426" s="13" t="s">
        <v>4016</v>
      </c>
      <c r="N2426">
        <v>26</v>
      </c>
      <c r="O2426" s="11">
        <f>+C2426-N2426</f>
        <v>1881</v>
      </c>
      <c r="P2426">
        <v>20</v>
      </c>
      <c r="Q2426" s="12">
        <f>+C2426-P2426</f>
        <v>1887</v>
      </c>
      <c r="R2426" t="s">
        <v>4019</v>
      </c>
      <c r="T2426" s="5"/>
      <c r="V2426" s="5"/>
      <c r="X2426" s="5"/>
      <c r="Y2426" s="5"/>
      <c r="Z2426" s="5"/>
    </row>
    <row r="2427" spans="1:26" x14ac:dyDescent="0.2">
      <c r="A2427" t="s">
        <v>2505</v>
      </c>
      <c r="B2427" t="s">
        <v>2506</v>
      </c>
      <c r="C2427">
        <v>1922</v>
      </c>
      <c r="D2427">
        <v>60</v>
      </c>
      <c r="H2427" s="5" t="s">
        <v>815</v>
      </c>
      <c r="I2427" s="5" t="s">
        <v>140</v>
      </c>
      <c r="J2427" t="s">
        <v>730</v>
      </c>
      <c r="K2427" t="s">
        <v>65</v>
      </c>
      <c r="M2427" s="13" t="s">
        <v>4016</v>
      </c>
      <c r="N2427">
        <v>28</v>
      </c>
      <c r="O2427" s="11">
        <f>+C2427-N2427</f>
        <v>1894</v>
      </c>
      <c r="P2427">
        <v>18</v>
      </c>
      <c r="Q2427" s="12">
        <f>+C2427-P2427</f>
        <v>1904</v>
      </c>
      <c r="R2427" t="s">
        <v>4019</v>
      </c>
      <c r="T2427" s="5"/>
      <c r="V2427" s="5"/>
      <c r="X2427" s="5"/>
      <c r="Y2427" s="5"/>
      <c r="Z2427" s="5"/>
    </row>
    <row r="2428" spans="1:26" ht="15" x14ac:dyDescent="0.25">
      <c r="A2428" s="2" t="s">
        <v>1286</v>
      </c>
      <c r="B2428" s="2" t="s">
        <v>1287</v>
      </c>
      <c r="C2428">
        <v>1873</v>
      </c>
      <c r="D2428">
        <v>28</v>
      </c>
      <c r="H2428" s="5" t="s">
        <v>59</v>
      </c>
      <c r="I2428" s="5" t="s">
        <v>140</v>
      </c>
      <c r="J2428" t="s">
        <v>1305</v>
      </c>
      <c r="K2428" t="s">
        <v>41</v>
      </c>
      <c r="M2428" s="13" t="s">
        <v>4016</v>
      </c>
      <c r="N2428">
        <v>25</v>
      </c>
      <c r="O2428" s="11">
        <f>+C2428-N2428</f>
        <v>1848</v>
      </c>
      <c r="P2428">
        <v>26</v>
      </c>
      <c r="Q2428" s="12">
        <f>+C2428-P2428</f>
        <v>1847</v>
      </c>
      <c r="R2428" t="s">
        <v>4019</v>
      </c>
      <c r="T2428" s="5"/>
      <c r="V2428" s="5"/>
      <c r="X2428" s="5"/>
      <c r="Y2428" s="5"/>
      <c r="Z2428" s="5"/>
    </row>
    <row r="2429" spans="1:26" ht="15" x14ac:dyDescent="0.25">
      <c r="A2429" s="2" t="s">
        <v>1125</v>
      </c>
      <c r="B2429" s="2" t="s">
        <v>1126</v>
      </c>
      <c r="C2429">
        <v>1877</v>
      </c>
      <c r="D2429">
        <v>23</v>
      </c>
      <c r="H2429" s="5" t="s">
        <v>59</v>
      </c>
      <c r="I2429" s="5" t="s">
        <v>140</v>
      </c>
      <c r="J2429" t="s">
        <v>85</v>
      </c>
      <c r="K2429" t="s">
        <v>402</v>
      </c>
      <c r="M2429" s="13" t="s">
        <v>4016</v>
      </c>
      <c r="N2429">
        <v>22</v>
      </c>
      <c r="O2429" s="11">
        <f>+C2429-N2429</f>
        <v>1855</v>
      </c>
      <c r="P2429">
        <v>20</v>
      </c>
      <c r="Q2429" s="12">
        <f>+C2429-P2429</f>
        <v>1857</v>
      </c>
      <c r="R2429" t="s">
        <v>4019</v>
      </c>
      <c r="T2429" s="5"/>
      <c r="V2429" s="5"/>
      <c r="X2429" s="5"/>
      <c r="Y2429" s="5"/>
      <c r="Z2429" s="5"/>
    </row>
    <row r="2430" spans="1:26" x14ac:dyDescent="0.2">
      <c r="A2430" t="s">
        <v>3756</v>
      </c>
      <c r="B2430" t="s">
        <v>3757</v>
      </c>
      <c r="C2430">
        <v>1889</v>
      </c>
      <c r="D2430">
        <v>34</v>
      </c>
      <c r="H2430" s="5" t="s">
        <v>59</v>
      </c>
      <c r="I2430" s="5" t="s">
        <v>140</v>
      </c>
      <c r="J2430" t="s">
        <v>902</v>
      </c>
      <c r="K2430" t="s">
        <v>99</v>
      </c>
      <c r="M2430" s="13" t="s">
        <v>4016</v>
      </c>
      <c r="N2430">
        <v>32</v>
      </c>
      <c r="O2430" s="11">
        <f>+C2430-N2430</f>
        <v>1857</v>
      </c>
      <c r="P2430">
        <v>30</v>
      </c>
      <c r="Q2430" s="12">
        <f>+C2430-P2430</f>
        <v>1859</v>
      </c>
      <c r="R2430" t="s">
        <v>4019</v>
      </c>
      <c r="T2430" s="5"/>
      <c r="V2430" s="5"/>
      <c r="X2430" s="5"/>
      <c r="Y2430" s="5"/>
      <c r="Z2430" s="5"/>
    </row>
    <row r="2431" spans="1:26" x14ac:dyDescent="0.2">
      <c r="A2431" t="s">
        <v>3616</v>
      </c>
      <c r="B2431" t="s">
        <v>3617</v>
      </c>
      <c r="C2431">
        <v>1893</v>
      </c>
      <c r="D2431">
        <v>23</v>
      </c>
      <c r="H2431" s="5" t="s">
        <v>59</v>
      </c>
      <c r="I2431" s="5" t="s">
        <v>140</v>
      </c>
      <c r="J2431" t="s">
        <v>3632</v>
      </c>
      <c r="K2431" t="s">
        <v>2388</v>
      </c>
      <c r="M2431" s="13" t="s">
        <v>4016</v>
      </c>
      <c r="N2431">
        <v>22</v>
      </c>
      <c r="O2431" s="11">
        <f>+C2431-N2431</f>
        <v>1871</v>
      </c>
      <c r="P2431">
        <v>18</v>
      </c>
      <c r="Q2431" s="12">
        <f>+C2431-P2431</f>
        <v>1875</v>
      </c>
      <c r="R2431" t="s">
        <v>4019</v>
      </c>
      <c r="T2431" s="5"/>
      <c r="V2431" s="5"/>
      <c r="X2431" s="5"/>
      <c r="Y2431" s="5"/>
      <c r="Z2431" s="5"/>
    </row>
    <row r="2432" spans="1:26" x14ac:dyDescent="0.2">
      <c r="A2432" t="s">
        <v>2543</v>
      </c>
      <c r="B2432" t="s">
        <v>2544</v>
      </c>
      <c r="C2432">
        <v>1921</v>
      </c>
      <c r="D2432">
        <v>86</v>
      </c>
      <c r="H2432" s="5" t="s">
        <v>59</v>
      </c>
      <c r="I2432" s="5" t="s">
        <v>140</v>
      </c>
      <c r="J2432" t="s">
        <v>46</v>
      </c>
      <c r="K2432" t="s">
        <v>130</v>
      </c>
      <c r="M2432" s="13" t="s">
        <v>4016</v>
      </c>
      <c r="N2432">
        <v>30</v>
      </c>
      <c r="O2432" s="11">
        <f>+C2432-N2432</f>
        <v>1891</v>
      </c>
      <c r="P2432">
        <v>23</v>
      </c>
      <c r="Q2432" s="12">
        <f>+C2432-P2432</f>
        <v>1898</v>
      </c>
      <c r="R2432" t="s">
        <v>4019</v>
      </c>
      <c r="T2432" s="5"/>
      <c r="V2432" s="5"/>
      <c r="X2432" s="5"/>
      <c r="Y2432" s="5"/>
      <c r="Z2432" s="5"/>
    </row>
    <row r="2433" spans="1:26" x14ac:dyDescent="0.2">
      <c r="A2433" t="s">
        <v>2225</v>
      </c>
      <c r="B2433" t="s">
        <v>2226</v>
      </c>
      <c r="C2433">
        <v>1929</v>
      </c>
      <c r="D2433">
        <v>79</v>
      </c>
      <c r="H2433" s="5" t="s">
        <v>1747</v>
      </c>
      <c r="I2433" s="5" t="s">
        <v>140</v>
      </c>
      <c r="J2433" t="s">
        <v>1618</v>
      </c>
      <c r="K2433" t="s">
        <v>140</v>
      </c>
      <c r="M2433" s="13" t="s">
        <v>4016</v>
      </c>
      <c r="N2433">
        <v>22</v>
      </c>
      <c r="O2433" s="11">
        <f>+C2433-N2433</f>
        <v>1907</v>
      </c>
      <c r="P2433">
        <v>20</v>
      </c>
      <c r="Q2433" s="12">
        <f>+C2433-P2433</f>
        <v>1909</v>
      </c>
      <c r="R2433" t="s">
        <v>4019</v>
      </c>
      <c r="T2433" s="5"/>
      <c r="V2433" s="5"/>
      <c r="X2433" s="5"/>
      <c r="Y2433" s="5"/>
      <c r="Z2433" s="5"/>
    </row>
    <row r="2434" spans="1:26" ht="15" x14ac:dyDescent="0.25">
      <c r="A2434" s="2" t="s">
        <v>827</v>
      </c>
      <c r="B2434" s="2" t="s">
        <v>828</v>
      </c>
      <c r="C2434">
        <v>1881</v>
      </c>
      <c r="D2434">
        <v>51</v>
      </c>
      <c r="H2434" s="5" t="s">
        <v>253</v>
      </c>
      <c r="I2434" s="5" t="s">
        <v>140</v>
      </c>
      <c r="J2434" t="s">
        <v>102</v>
      </c>
      <c r="K2434" t="s">
        <v>52</v>
      </c>
      <c r="M2434" s="13" t="s">
        <v>4016</v>
      </c>
      <c r="N2434">
        <v>23</v>
      </c>
      <c r="O2434" s="11">
        <f>+C2434-N2434</f>
        <v>1858</v>
      </c>
      <c r="P2434">
        <v>21</v>
      </c>
      <c r="Q2434" s="12">
        <f>+C2434-P2434</f>
        <v>1860</v>
      </c>
      <c r="R2434" t="s">
        <v>4019</v>
      </c>
      <c r="T2434" s="5"/>
      <c r="V2434" s="5"/>
      <c r="X2434" s="5"/>
      <c r="Y2434" s="5"/>
      <c r="Z2434" s="5"/>
    </row>
    <row r="2435" spans="1:26" ht="15" x14ac:dyDescent="0.25">
      <c r="A2435" s="2" t="s">
        <v>683</v>
      </c>
      <c r="B2435" s="2" t="s">
        <v>684</v>
      </c>
      <c r="C2435">
        <v>1883</v>
      </c>
      <c r="D2435">
        <v>62</v>
      </c>
      <c r="H2435" s="5" t="s">
        <v>212</v>
      </c>
      <c r="I2435" s="5" t="s">
        <v>140</v>
      </c>
      <c r="J2435" t="s">
        <v>90</v>
      </c>
      <c r="K2435" t="s">
        <v>99</v>
      </c>
      <c r="M2435" s="13" t="s">
        <v>4016</v>
      </c>
      <c r="N2435">
        <v>23</v>
      </c>
      <c r="O2435" s="11">
        <f>+C2435-N2435</f>
        <v>1860</v>
      </c>
      <c r="P2435">
        <v>19</v>
      </c>
      <c r="Q2435" s="12">
        <f>+C2435-P2435</f>
        <v>1864</v>
      </c>
      <c r="R2435" t="s">
        <v>4019</v>
      </c>
      <c r="T2435" s="5"/>
      <c r="V2435" s="5"/>
      <c r="X2435" s="5"/>
      <c r="Y2435" s="5"/>
      <c r="Z2435" s="5"/>
    </row>
    <row r="2436" spans="1:26" x14ac:dyDescent="0.2">
      <c r="A2436" t="s">
        <v>3337</v>
      </c>
      <c r="B2436" t="s">
        <v>3338</v>
      </c>
      <c r="C2436">
        <v>1903</v>
      </c>
      <c r="D2436">
        <v>70</v>
      </c>
      <c r="H2436" s="5" t="s">
        <v>212</v>
      </c>
      <c r="I2436" s="5" t="s">
        <v>140</v>
      </c>
      <c r="J2436" t="s">
        <v>1393</v>
      </c>
      <c r="K2436" t="s">
        <v>43</v>
      </c>
      <c r="M2436" s="13" t="s">
        <v>4016</v>
      </c>
      <c r="N2436">
        <v>21</v>
      </c>
      <c r="O2436" s="11">
        <f>+C2436-N2436</f>
        <v>1882</v>
      </c>
      <c r="P2436">
        <v>18</v>
      </c>
      <c r="Q2436" s="12">
        <f>+C2436-P2436</f>
        <v>1885</v>
      </c>
      <c r="R2436" t="s">
        <v>4019</v>
      </c>
      <c r="T2436" s="5"/>
      <c r="V2436" s="5"/>
      <c r="X2436" s="5"/>
      <c r="Y2436" s="5"/>
      <c r="Z2436" s="5"/>
    </row>
    <row r="2437" spans="1:26" ht="15" x14ac:dyDescent="0.25">
      <c r="A2437" s="2" t="s">
        <v>1147</v>
      </c>
      <c r="B2437" t="s">
        <v>1148</v>
      </c>
      <c r="C2437">
        <v>1876</v>
      </c>
      <c r="D2437" s="7">
        <v>6</v>
      </c>
      <c r="E2437" s="9"/>
      <c r="F2437" s="9"/>
      <c r="G2437" s="9"/>
      <c r="H2437" s="7" t="s">
        <v>173</v>
      </c>
      <c r="I2437" s="7" t="s">
        <v>140</v>
      </c>
      <c r="J2437" s="7" t="s">
        <v>618</v>
      </c>
      <c r="K2437" s="5" t="s">
        <v>234</v>
      </c>
      <c r="M2437" s="13" t="s">
        <v>4016</v>
      </c>
      <c r="N2437">
        <v>52</v>
      </c>
      <c r="O2437" s="11">
        <f>+C2437-N2437</f>
        <v>1824</v>
      </c>
      <c r="P2437">
        <v>30</v>
      </c>
      <c r="Q2437" s="12">
        <f>+C2437-P2437</f>
        <v>1846</v>
      </c>
      <c r="R2437" t="s">
        <v>4019</v>
      </c>
      <c r="T2437" s="5"/>
      <c r="V2437" s="5"/>
      <c r="X2437" s="5"/>
      <c r="Y2437" s="5"/>
      <c r="Z2437" s="5"/>
    </row>
    <row r="2438" spans="1:26" x14ac:dyDescent="0.2">
      <c r="A2438" t="s">
        <v>2225</v>
      </c>
      <c r="B2438" t="s">
        <v>2226</v>
      </c>
      <c r="C2438">
        <v>1929</v>
      </c>
      <c r="D2438">
        <v>75</v>
      </c>
      <c r="H2438" s="5" t="s">
        <v>173</v>
      </c>
      <c r="I2438" s="5" t="s">
        <v>140</v>
      </c>
      <c r="J2438" t="s">
        <v>175</v>
      </c>
      <c r="K2438" t="s">
        <v>194</v>
      </c>
      <c r="M2438" s="13" t="s">
        <v>4016</v>
      </c>
      <c r="N2438">
        <v>27</v>
      </c>
      <c r="O2438" s="11">
        <f>+C2438-N2438</f>
        <v>1902</v>
      </c>
      <c r="P2438">
        <v>21</v>
      </c>
      <c r="Q2438" s="12">
        <f>+C2438-P2438</f>
        <v>1908</v>
      </c>
      <c r="R2438" t="s">
        <v>4019</v>
      </c>
      <c r="T2438" s="5"/>
      <c r="V2438" s="5"/>
      <c r="X2438" s="5"/>
      <c r="Y2438" s="5"/>
      <c r="Z2438" s="5"/>
    </row>
    <row r="2439" spans="1:26" x14ac:dyDescent="0.2">
      <c r="A2439" t="s">
        <v>2418</v>
      </c>
      <c r="B2439" t="s">
        <v>2419</v>
      </c>
      <c r="C2439">
        <v>1924</v>
      </c>
      <c r="D2439">
        <v>106</v>
      </c>
      <c r="H2439" s="5" t="s">
        <v>1072</v>
      </c>
      <c r="I2439" s="5" t="s">
        <v>140</v>
      </c>
      <c r="J2439" t="s">
        <v>698</v>
      </c>
      <c r="K2439" t="s">
        <v>449</v>
      </c>
      <c r="M2439" s="13" t="s">
        <v>4016</v>
      </c>
      <c r="N2439">
        <v>22</v>
      </c>
      <c r="O2439" s="11">
        <f>+C2439-N2439</f>
        <v>1902</v>
      </c>
      <c r="P2439">
        <v>20</v>
      </c>
      <c r="Q2439" s="12">
        <f>+C2439-P2439</f>
        <v>1904</v>
      </c>
      <c r="R2439" t="s">
        <v>4019</v>
      </c>
      <c r="T2439" s="5"/>
      <c r="V2439" s="5"/>
      <c r="X2439" s="5"/>
      <c r="Y2439" s="5"/>
      <c r="Z2439" s="5"/>
    </row>
    <row r="2440" spans="1:26" x14ac:dyDescent="0.2">
      <c r="A2440" t="s">
        <v>3592</v>
      </c>
      <c r="B2440" t="s">
        <v>3593</v>
      </c>
      <c r="C2440">
        <v>1894</v>
      </c>
      <c r="D2440">
        <v>16</v>
      </c>
      <c r="H2440" s="5" t="s">
        <v>140</v>
      </c>
      <c r="I2440" s="5" t="s">
        <v>140</v>
      </c>
      <c r="J2440" t="s">
        <v>3600</v>
      </c>
      <c r="K2440" t="s">
        <v>120</v>
      </c>
      <c r="M2440" s="13" t="s">
        <v>4016</v>
      </c>
      <c r="N2440">
        <v>23</v>
      </c>
      <c r="O2440" s="11">
        <f>+C2440-N2440</f>
        <v>1871</v>
      </c>
      <c r="P2440">
        <v>20</v>
      </c>
      <c r="Q2440" s="12">
        <f>+C2440-P2440</f>
        <v>1874</v>
      </c>
      <c r="R2440" t="s">
        <v>4019</v>
      </c>
      <c r="T2440" s="5"/>
      <c r="V2440" s="5"/>
      <c r="X2440" s="5"/>
      <c r="Y2440" s="5"/>
      <c r="Z2440" s="5"/>
    </row>
    <row r="2441" spans="1:26" x14ac:dyDescent="0.2">
      <c r="A2441" t="s">
        <v>3350</v>
      </c>
      <c r="B2441" t="s">
        <v>3351</v>
      </c>
      <c r="C2441">
        <v>1902</v>
      </c>
      <c r="D2441">
        <v>61</v>
      </c>
      <c r="H2441" s="5" t="s">
        <v>2144</v>
      </c>
      <c r="I2441" s="5" t="s">
        <v>140</v>
      </c>
      <c r="J2441" t="s">
        <v>724</v>
      </c>
      <c r="K2441" t="s">
        <v>172</v>
      </c>
      <c r="M2441" s="13" t="s">
        <v>4016</v>
      </c>
      <c r="N2441">
        <v>22</v>
      </c>
      <c r="O2441" s="11">
        <f>+C2441-N2441</f>
        <v>1880</v>
      </c>
      <c r="P2441">
        <v>22</v>
      </c>
      <c r="Q2441" s="12">
        <f>+C2441-P2441</f>
        <v>1880</v>
      </c>
      <c r="R2441" t="s">
        <v>4019</v>
      </c>
      <c r="T2441" s="5"/>
      <c r="V2441" s="5"/>
      <c r="X2441" s="5"/>
      <c r="Y2441" s="5"/>
      <c r="Z2441" s="5"/>
    </row>
    <row r="2442" spans="1:26" x14ac:dyDescent="0.2">
      <c r="A2442" t="s">
        <v>2348</v>
      </c>
      <c r="B2442" t="s">
        <v>2349</v>
      </c>
      <c r="C2442">
        <v>1926</v>
      </c>
      <c r="D2442">
        <v>63</v>
      </c>
      <c r="H2442" s="5" t="s">
        <v>2357</v>
      </c>
      <c r="I2442" s="5" t="s">
        <v>140</v>
      </c>
      <c r="J2442" t="s">
        <v>502</v>
      </c>
      <c r="K2442" t="s">
        <v>52</v>
      </c>
      <c r="M2442" s="13" t="s">
        <v>4016</v>
      </c>
      <c r="N2442">
        <v>54</v>
      </c>
      <c r="O2442" s="11">
        <f>+C2442-N2442</f>
        <v>1872</v>
      </c>
      <c r="P2442">
        <v>42</v>
      </c>
      <c r="Q2442" s="12">
        <f>+C2442-P2442</f>
        <v>1884</v>
      </c>
      <c r="R2442" t="s">
        <v>4019</v>
      </c>
      <c r="T2442" s="5"/>
      <c r="V2442" s="5"/>
      <c r="X2442" s="5"/>
      <c r="Y2442" s="5"/>
      <c r="Z2442" s="5"/>
    </row>
    <row r="2443" spans="1:26" x14ac:dyDescent="0.2">
      <c r="A2443" t="s">
        <v>3444</v>
      </c>
      <c r="B2443" t="s">
        <v>3445</v>
      </c>
      <c r="C2443">
        <v>1899</v>
      </c>
      <c r="D2443">
        <v>76</v>
      </c>
      <c r="H2443" s="5" t="s">
        <v>285</v>
      </c>
      <c r="I2443" s="5" t="s">
        <v>140</v>
      </c>
      <c r="J2443" t="s">
        <v>68</v>
      </c>
      <c r="K2443" t="s">
        <v>367</v>
      </c>
      <c r="M2443" s="13" t="s">
        <v>4016</v>
      </c>
      <c r="N2443">
        <v>23</v>
      </c>
      <c r="O2443" s="11">
        <f>+C2443-N2443</f>
        <v>1876</v>
      </c>
      <c r="P2443">
        <v>22</v>
      </c>
      <c r="Q2443" s="12">
        <f>+C2443-P2443</f>
        <v>1877</v>
      </c>
      <c r="R2443" t="s">
        <v>4019</v>
      </c>
      <c r="T2443" s="5"/>
      <c r="V2443" s="5"/>
      <c r="X2443" s="5"/>
      <c r="Y2443" s="5"/>
      <c r="Z2443" s="5"/>
    </row>
    <row r="2444" spans="1:26" ht="15" x14ac:dyDescent="0.25">
      <c r="A2444" s="2" t="s">
        <v>1232</v>
      </c>
      <c r="B2444" s="2" t="s">
        <v>1233</v>
      </c>
      <c r="C2444">
        <v>1874</v>
      </c>
      <c r="D2444">
        <v>62</v>
      </c>
      <c r="H2444" s="5" t="s">
        <v>1243</v>
      </c>
      <c r="I2444" s="5" t="s">
        <v>140</v>
      </c>
      <c r="J2444" t="s">
        <v>1244</v>
      </c>
      <c r="K2444" t="s">
        <v>170</v>
      </c>
      <c r="M2444" s="13" t="s">
        <v>4016</v>
      </c>
      <c r="N2444">
        <v>21</v>
      </c>
      <c r="O2444" s="11">
        <f>+C2444-N2444</f>
        <v>1853</v>
      </c>
      <c r="P2444">
        <v>20</v>
      </c>
      <c r="Q2444" s="12">
        <f>+C2444-P2444</f>
        <v>1854</v>
      </c>
      <c r="R2444" t="s">
        <v>4019</v>
      </c>
      <c r="T2444" s="5"/>
      <c r="V2444" s="5"/>
      <c r="X2444" s="5"/>
      <c r="Y2444" s="5"/>
      <c r="Z2444" s="5"/>
    </row>
    <row r="2445" spans="1:26" x14ac:dyDescent="0.2">
      <c r="A2445" t="s">
        <v>3616</v>
      </c>
      <c r="B2445" t="s">
        <v>3617</v>
      </c>
      <c r="C2445">
        <v>1893</v>
      </c>
      <c r="D2445">
        <v>18</v>
      </c>
      <c r="H2445" s="5" t="s">
        <v>699</v>
      </c>
      <c r="I2445" s="5" t="s">
        <v>140</v>
      </c>
      <c r="J2445" t="s">
        <v>725</v>
      </c>
      <c r="K2445" t="s">
        <v>166</v>
      </c>
      <c r="M2445" s="13" t="s">
        <v>4016</v>
      </c>
      <c r="N2445">
        <v>62</v>
      </c>
      <c r="O2445" s="11">
        <f>+C2445-N2445</f>
        <v>1831</v>
      </c>
      <c r="P2445">
        <v>40</v>
      </c>
      <c r="Q2445" s="12">
        <f>+C2445-P2445</f>
        <v>1853</v>
      </c>
      <c r="R2445" t="s">
        <v>4019</v>
      </c>
      <c r="T2445" s="5"/>
      <c r="V2445" s="5"/>
      <c r="X2445" s="5"/>
      <c r="Y2445" s="5"/>
      <c r="Z2445" s="5"/>
    </row>
    <row r="2446" spans="1:26" x14ac:dyDescent="0.2">
      <c r="A2446" t="s">
        <v>3872</v>
      </c>
      <c r="B2446" t="s">
        <v>3873</v>
      </c>
      <c r="C2446">
        <v>1886</v>
      </c>
      <c r="D2446">
        <v>17</v>
      </c>
      <c r="H2446" s="5" t="s">
        <v>1526</v>
      </c>
      <c r="I2446" s="5" t="s">
        <v>140</v>
      </c>
      <c r="J2446" t="s">
        <v>679</v>
      </c>
      <c r="K2446" t="s">
        <v>67</v>
      </c>
      <c r="M2446" s="13" t="s">
        <v>4016</v>
      </c>
      <c r="N2446">
        <v>24</v>
      </c>
      <c r="O2446" s="11">
        <f>+C2446-N2446</f>
        <v>1862</v>
      </c>
      <c r="P2446">
        <v>22</v>
      </c>
      <c r="Q2446" s="12">
        <f>+C2446-P2446</f>
        <v>1864</v>
      </c>
      <c r="R2446" t="s">
        <v>4019</v>
      </c>
      <c r="T2446" s="5"/>
      <c r="V2446" s="5"/>
      <c r="X2446" s="5"/>
      <c r="Y2446" s="5"/>
      <c r="Z2446" s="5"/>
    </row>
    <row r="2447" spans="1:26" x14ac:dyDescent="0.2">
      <c r="A2447" t="s">
        <v>2300</v>
      </c>
      <c r="B2447" t="s">
        <v>2301</v>
      </c>
      <c r="C2447">
        <v>1928</v>
      </c>
      <c r="D2447">
        <v>69</v>
      </c>
      <c r="H2447" s="5" t="s">
        <v>2276</v>
      </c>
      <c r="I2447" s="5" t="s">
        <v>140</v>
      </c>
      <c r="J2447" t="s">
        <v>2277</v>
      </c>
      <c r="K2447" t="s">
        <v>52</v>
      </c>
      <c r="M2447" s="13" t="s">
        <v>4016</v>
      </c>
      <c r="N2447">
        <v>33</v>
      </c>
      <c r="O2447" s="11">
        <f>+C2447-N2447</f>
        <v>1895</v>
      </c>
      <c r="P2447">
        <v>33</v>
      </c>
      <c r="Q2447" s="12">
        <f>+C2447-P2447</f>
        <v>1895</v>
      </c>
      <c r="R2447" t="s">
        <v>4019</v>
      </c>
      <c r="T2447" s="5"/>
      <c r="V2447" s="5"/>
      <c r="X2447" s="5"/>
      <c r="Y2447" s="5"/>
      <c r="Z2447" s="5"/>
    </row>
    <row r="2448" spans="1:26" x14ac:dyDescent="0.2">
      <c r="A2448" t="s">
        <v>2264</v>
      </c>
      <c r="B2448" t="s">
        <v>2265</v>
      </c>
      <c r="C2448">
        <v>1928</v>
      </c>
      <c r="D2448">
        <v>69</v>
      </c>
      <c r="H2448" s="5" t="s">
        <v>2276</v>
      </c>
      <c r="I2448" s="5" t="s">
        <v>140</v>
      </c>
      <c r="J2448" t="s">
        <v>2277</v>
      </c>
      <c r="K2448" t="s">
        <v>52</v>
      </c>
      <c r="M2448" s="13" t="s">
        <v>4016</v>
      </c>
      <c r="N2448">
        <v>33</v>
      </c>
      <c r="O2448" s="11">
        <f>+C2448-N2448</f>
        <v>1895</v>
      </c>
      <c r="P2448">
        <v>33</v>
      </c>
      <c r="Q2448" s="12">
        <f>+C2448-P2448</f>
        <v>1895</v>
      </c>
      <c r="R2448" t="s">
        <v>4019</v>
      </c>
      <c r="T2448" s="5"/>
      <c r="V2448" s="5"/>
      <c r="X2448" s="5"/>
      <c r="Y2448" s="5"/>
      <c r="Z2448" s="5"/>
    </row>
    <row r="2449" spans="1:26" x14ac:dyDescent="0.2">
      <c r="A2449" t="s">
        <v>3716</v>
      </c>
      <c r="B2449" t="s">
        <v>3717</v>
      </c>
      <c r="C2449">
        <v>1890</v>
      </c>
      <c r="D2449">
        <v>47</v>
      </c>
      <c r="H2449" s="5" t="s">
        <v>3714</v>
      </c>
      <c r="I2449" s="5" t="s">
        <v>140</v>
      </c>
      <c r="J2449" t="s">
        <v>34</v>
      </c>
      <c r="K2449" t="s">
        <v>386</v>
      </c>
      <c r="M2449" s="13" t="s">
        <v>4016</v>
      </c>
      <c r="N2449">
        <v>24</v>
      </c>
      <c r="O2449" s="11">
        <f>+C2449-N2449</f>
        <v>1866</v>
      </c>
      <c r="P2449">
        <v>21</v>
      </c>
      <c r="Q2449" s="12">
        <f>+C2449-P2449</f>
        <v>1869</v>
      </c>
      <c r="R2449" t="s">
        <v>4019</v>
      </c>
      <c r="T2449" s="5"/>
      <c r="V2449" s="5"/>
      <c r="X2449" s="5"/>
      <c r="Y2449" s="5"/>
      <c r="Z2449" s="5"/>
    </row>
    <row r="2450" spans="1:26" x14ac:dyDescent="0.2">
      <c r="A2450" t="s">
        <v>3691</v>
      </c>
      <c r="B2450" t="s">
        <v>3692</v>
      </c>
      <c r="C2450">
        <v>1891</v>
      </c>
      <c r="D2450">
        <v>28</v>
      </c>
      <c r="H2450" s="5" t="s">
        <v>3714</v>
      </c>
      <c r="I2450" s="5" t="s">
        <v>140</v>
      </c>
      <c r="J2450" t="s">
        <v>34</v>
      </c>
      <c r="K2450" t="s">
        <v>786</v>
      </c>
      <c r="M2450" s="13" t="s">
        <v>4016</v>
      </c>
      <c r="N2450">
        <v>24</v>
      </c>
      <c r="O2450" s="11">
        <f>+C2450-N2450</f>
        <v>1867</v>
      </c>
      <c r="P2450">
        <v>21</v>
      </c>
      <c r="Q2450" s="12">
        <f>+C2450-P2450</f>
        <v>1870</v>
      </c>
      <c r="R2450" t="s">
        <v>4019</v>
      </c>
      <c r="T2450" s="5"/>
      <c r="V2450" s="5"/>
      <c r="X2450" s="5"/>
      <c r="Y2450" s="5"/>
      <c r="Z2450" s="5"/>
    </row>
    <row r="2451" spans="1:26" x14ac:dyDescent="0.2">
      <c r="A2451" t="s">
        <v>3516</v>
      </c>
      <c r="B2451" t="s">
        <v>3517</v>
      </c>
      <c r="C2451">
        <v>1896</v>
      </c>
      <c r="D2451">
        <v>2</v>
      </c>
      <c r="H2451" s="5" t="s">
        <v>421</v>
      </c>
      <c r="I2451" s="5" t="s">
        <v>140</v>
      </c>
      <c r="J2451" t="s">
        <v>1686</v>
      </c>
      <c r="K2451" t="s">
        <v>386</v>
      </c>
      <c r="M2451" s="13" t="s">
        <v>4016</v>
      </c>
      <c r="N2451">
        <v>60</v>
      </c>
      <c r="O2451" s="11">
        <f>+C2451-N2451</f>
        <v>1836</v>
      </c>
      <c r="P2451">
        <v>23</v>
      </c>
      <c r="Q2451" s="12">
        <f>+C2451-P2451</f>
        <v>1873</v>
      </c>
      <c r="R2451" t="s">
        <v>4019</v>
      </c>
      <c r="T2451" s="5"/>
      <c r="V2451" s="5"/>
      <c r="X2451" s="5"/>
      <c r="Y2451" s="5"/>
      <c r="Z2451" s="5"/>
    </row>
    <row r="2452" spans="1:26" ht="15" x14ac:dyDescent="0.25">
      <c r="A2452" s="2" t="s">
        <v>733</v>
      </c>
      <c r="B2452" s="2" t="s">
        <v>734</v>
      </c>
      <c r="C2452">
        <v>1883</v>
      </c>
      <c r="D2452">
        <v>23</v>
      </c>
      <c r="H2452" s="5" t="s">
        <v>421</v>
      </c>
      <c r="I2452" s="5" t="s">
        <v>140</v>
      </c>
      <c r="J2452" t="s">
        <v>85</v>
      </c>
      <c r="K2452" t="s">
        <v>148</v>
      </c>
      <c r="M2452" s="13" t="s">
        <v>4016</v>
      </c>
      <c r="N2452">
        <v>41</v>
      </c>
      <c r="O2452" s="11">
        <f>+C2452-N2452</f>
        <v>1842</v>
      </c>
      <c r="P2452">
        <v>22</v>
      </c>
      <c r="Q2452" s="12">
        <f>+C2452-P2452</f>
        <v>1861</v>
      </c>
      <c r="R2452" t="s">
        <v>4019</v>
      </c>
      <c r="T2452" s="5"/>
      <c r="V2452" s="5"/>
      <c r="X2452" s="5"/>
      <c r="Y2452" s="5"/>
      <c r="Z2452" s="5"/>
    </row>
    <row r="2453" spans="1:26" x14ac:dyDescent="0.2">
      <c r="A2453" t="s">
        <v>3916</v>
      </c>
      <c r="B2453" t="s">
        <v>3917</v>
      </c>
      <c r="C2453">
        <v>1884</v>
      </c>
      <c r="D2453">
        <v>49</v>
      </c>
      <c r="H2453" s="5" t="s">
        <v>3164</v>
      </c>
      <c r="I2453" s="5" t="s">
        <v>140</v>
      </c>
      <c r="J2453" t="s">
        <v>98</v>
      </c>
      <c r="K2453" t="s">
        <v>564</v>
      </c>
      <c r="M2453" s="13" t="s">
        <v>4016</v>
      </c>
      <c r="N2453">
        <v>23</v>
      </c>
      <c r="O2453" s="11">
        <f>+C2453-N2453</f>
        <v>1861</v>
      </c>
      <c r="P2453">
        <v>20</v>
      </c>
      <c r="Q2453" s="12">
        <f>+C2453-P2453</f>
        <v>1864</v>
      </c>
      <c r="R2453" t="s">
        <v>4019</v>
      </c>
      <c r="T2453" s="5"/>
      <c r="V2453" s="5"/>
      <c r="X2453" s="5"/>
      <c r="Y2453" s="5"/>
      <c r="Z2453" s="5"/>
    </row>
    <row r="2454" spans="1:26" x14ac:dyDescent="0.2">
      <c r="A2454" t="s">
        <v>3138</v>
      </c>
      <c r="B2454" t="s">
        <v>3139</v>
      </c>
      <c r="C2454">
        <v>1908</v>
      </c>
      <c r="D2454">
        <v>187</v>
      </c>
      <c r="H2454" s="5" t="s">
        <v>3153</v>
      </c>
      <c r="I2454" s="5" t="s">
        <v>140</v>
      </c>
      <c r="J2454" t="s">
        <v>309</v>
      </c>
      <c r="K2454" t="s">
        <v>99</v>
      </c>
      <c r="M2454" s="13" t="s">
        <v>4016</v>
      </c>
      <c r="N2454">
        <v>41</v>
      </c>
      <c r="O2454" s="11">
        <f>+C2454-N2454</f>
        <v>1867</v>
      </c>
      <c r="P2454">
        <v>35</v>
      </c>
      <c r="Q2454" s="12">
        <f>+C2454-P2454</f>
        <v>1873</v>
      </c>
      <c r="R2454" t="s">
        <v>4019</v>
      </c>
      <c r="T2454" s="5"/>
      <c r="V2454" s="5"/>
      <c r="X2454" s="5"/>
      <c r="Y2454" s="5"/>
      <c r="Z2454" s="5"/>
    </row>
    <row r="2455" spans="1:26" ht="15" x14ac:dyDescent="0.25">
      <c r="A2455" s="2" t="s">
        <v>1179</v>
      </c>
      <c r="B2455" s="2" t="s">
        <v>1180</v>
      </c>
      <c r="C2455">
        <v>1875</v>
      </c>
      <c r="D2455">
        <v>57</v>
      </c>
      <c r="H2455" s="5" t="s">
        <v>681</v>
      </c>
      <c r="I2455" s="5" t="s">
        <v>140</v>
      </c>
      <c r="J2455" t="s">
        <v>135</v>
      </c>
      <c r="K2455" t="s">
        <v>63</v>
      </c>
      <c r="M2455" s="13" t="s">
        <v>4016</v>
      </c>
      <c r="N2455">
        <v>23</v>
      </c>
      <c r="O2455" s="11">
        <f>+C2455-N2455</f>
        <v>1852</v>
      </c>
      <c r="P2455">
        <v>21</v>
      </c>
      <c r="Q2455" s="12">
        <f>+C2455-P2455</f>
        <v>1854</v>
      </c>
      <c r="R2455" t="s">
        <v>4019</v>
      </c>
      <c r="T2455" s="5"/>
      <c r="V2455" s="5"/>
      <c r="X2455" s="5"/>
      <c r="Y2455" s="5"/>
      <c r="Z2455" s="5"/>
    </row>
    <row r="2456" spans="1:26" x14ac:dyDescent="0.2">
      <c r="A2456" t="s">
        <v>2348</v>
      </c>
      <c r="B2456" t="s">
        <v>2349</v>
      </c>
      <c r="C2456">
        <v>1926</v>
      </c>
      <c r="D2456">
        <v>62</v>
      </c>
      <c r="H2456" s="5" t="s">
        <v>811</v>
      </c>
      <c r="I2456" s="5" t="s">
        <v>140</v>
      </c>
      <c r="J2456" t="s">
        <v>2356</v>
      </c>
      <c r="K2456" t="s">
        <v>553</v>
      </c>
      <c r="M2456" s="13" t="s">
        <v>4016</v>
      </c>
      <c r="N2456">
        <v>22</v>
      </c>
      <c r="O2456" s="11">
        <f>+C2456-N2456</f>
        <v>1904</v>
      </c>
      <c r="P2456">
        <v>18</v>
      </c>
      <c r="Q2456" s="12">
        <f>+C2456-P2456</f>
        <v>1908</v>
      </c>
      <c r="R2456" t="s">
        <v>4019</v>
      </c>
      <c r="T2456" s="5"/>
      <c r="V2456" s="5"/>
      <c r="X2456" s="5"/>
      <c r="Y2456" s="5"/>
      <c r="Z2456" s="5"/>
    </row>
    <row r="2457" spans="1:26" ht="15" x14ac:dyDescent="0.25">
      <c r="A2457" s="2" t="s">
        <v>1383</v>
      </c>
      <c r="B2457" s="2" t="s">
        <v>1384</v>
      </c>
      <c r="C2457">
        <v>1870</v>
      </c>
      <c r="D2457">
        <v>41</v>
      </c>
      <c r="H2457" s="5" t="s">
        <v>1391</v>
      </c>
      <c r="I2457" s="5" t="s">
        <v>140</v>
      </c>
      <c r="J2457" t="s">
        <v>719</v>
      </c>
      <c r="K2457" t="s">
        <v>344</v>
      </c>
      <c r="M2457" s="13" t="s">
        <v>4016</v>
      </c>
      <c r="N2457">
        <v>24</v>
      </c>
      <c r="O2457" s="11">
        <f>+C2457-N2457</f>
        <v>1846</v>
      </c>
      <c r="P2457">
        <v>24</v>
      </c>
      <c r="Q2457" s="12">
        <f>+C2457-P2457</f>
        <v>1846</v>
      </c>
      <c r="R2457" t="s">
        <v>4019</v>
      </c>
      <c r="T2457" s="5"/>
      <c r="V2457" s="5"/>
      <c r="X2457" s="5"/>
      <c r="Y2457" s="5"/>
      <c r="Z2457" s="5"/>
    </row>
    <row r="2458" spans="1:26" ht="15" x14ac:dyDescent="0.25">
      <c r="A2458" s="2" t="s">
        <v>1125</v>
      </c>
      <c r="B2458" s="2" t="s">
        <v>1126</v>
      </c>
      <c r="C2458">
        <v>1877</v>
      </c>
      <c r="D2458">
        <v>4</v>
      </c>
      <c r="H2458" s="5" t="s">
        <v>37</v>
      </c>
      <c r="I2458" s="5" t="s">
        <v>140</v>
      </c>
      <c r="J2458" t="s">
        <v>138</v>
      </c>
      <c r="K2458" t="s">
        <v>172</v>
      </c>
      <c r="M2458" s="13" t="s">
        <v>4016</v>
      </c>
      <c r="N2458">
        <v>24</v>
      </c>
      <c r="O2458" s="11">
        <f>+C2458-N2458</f>
        <v>1853</v>
      </c>
      <c r="P2458">
        <v>20</v>
      </c>
      <c r="Q2458" s="12">
        <f>+C2458-P2458</f>
        <v>1857</v>
      </c>
      <c r="R2458" t="s">
        <v>4019</v>
      </c>
      <c r="T2458" s="5"/>
      <c r="V2458" s="5"/>
      <c r="X2458" s="5"/>
      <c r="Y2458" s="5"/>
      <c r="Z2458" s="5"/>
    </row>
    <row r="2459" spans="1:26" ht="15" x14ac:dyDescent="0.25">
      <c r="A2459" s="2" t="s">
        <v>1334</v>
      </c>
      <c r="B2459" s="2" t="s">
        <v>1335</v>
      </c>
      <c r="C2459">
        <v>1872</v>
      </c>
      <c r="D2459">
        <v>16</v>
      </c>
      <c r="H2459" s="5" t="s">
        <v>816</v>
      </c>
      <c r="I2459" s="5" t="s">
        <v>140</v>
      </c>
      <c r="J2459" t="s">
        <v>57</v>
      </c>
      <c r="K2459" t="s">
        <v>150</v>
      </c>
      <c r="M2459" s="13" t="s">
        <v>4016</v>
      </c>
      <c r="N2459">
        <v>18</v>
      </c>
      <c r="O2459" s="11">
        <f>+C2459-N2459</f>
        <v>1854</v>
      </c>
      <c r="P2459">
        <v>18</v>
      </c>
      <c r="Q2459" s="12">
        <f>+C2459-P2459</f>
        <v>1854</v>
      </c>
      <c r="R2459" t="s">
        <v>4019</v>
      </c>
      <c r="T2459" s="5"/>
      <c r="V2459" s="5"/>
      <c r="X2459" s="5"/>
      <c r="Y2459" s="5"/>
      <c r="Z2459" s="5"/>
    </row>
    <row r="2460" spans="1:26" x14ac:dyDescent="0.2">
      <c r="A2460" t="s">
        <v>3444</v>
      </c>
      <c r="B2460" t="s">
        <v>3445</v>
      </c>
      <c r="C2460">
        <v>1899</v>
      </c>
      <c r="D2460">
        <v>90</v>
      </c>
      <c r="H2460" s="5" t="s">
        <v>816</v>
      </c>
      <c r="I2460" s="5" t="s">
        <v>140</v>
      </c>
      <c r="J2460" t="s">
        <v>299</v>
      </c>
      <c r="K2460" t="s">
        <v>1136</v>
      </c>
      <c r="M2460" s="13" t="s">
        <v>4016</v>
      </c>
      <c r="N2460">
        <v>34</v>
      </c>
      <c r="O2460" s="11">
        <f>+C2460-N2460</f>
        <v>1865</v>
      </c>
      <c r="P2460">
        <v>30</v>
      </c>
      <c r="Q2460" s="12">
        <f>+C2460-P2460</f>
        <v>1869</v>
      </c>
      <c r="R2460" t="s">
        <v>4019</v>
      </c>
      <c r="T2460" s="5"/>
      <c r="V2460" s="5"/>
      <c r="X2460" s="5"/>
      <c r="Y2460" s="5"/>
      <c r="Z2460" s="5"/>
    </row>
    <row r="2461" spans="1:26" x14ac:dyDescent="0.2">
      <c r="A2461" t="s">
        <v>2337</v>
      </c>
      <c r="B2461" t="s">
        <v>2338</v>
      </c>
      <c r="C2461">
        <v>1926</v>
      </c>
      <c r="D2461">
        <v>97</v>
      </c>
      <c r="H2461" s="5" t="s">
        <v>2343</v>
      </c>
      <c r="I2461" s="5" t="s">
        <v>140</v>
      </c>
      <c r="J2461" t="s">
        <v>2344</v>
      </c>
      <c r="K2461" t="s">
        <v>52</v>
      </c>
      <c r="M2461" s="13" t="s">
        <v>4016</v>
      </c>
      <c r="N2461">
        <v>29</v>
      </c>
      <c r="O2461" s="11">
        <f>+C2461-N2461</f>
        <v>1897</v>
      </c>
      <c r="P2461">
        <v>18</v>
      </c>
      <c r="Q2461" s="12">
        <f>+C2461-P2461</f>
        <v>1908</v>
      </c>
      <c r="R2461" t="s">
        <v>4019</v>
      </c>
      <c r="T2461" s="5"/>
      <c r="V2461" s="5"/>
      <c r="X2461" s="5"/>
      <c r="Y2461" s="5"/>
      <c r="Z2461" s="5"/>
    </row>
    <row r="2462" spans="1:26" x14ac:dyDescent="0.2">
      <c r="A2462" t="s">
        <v>3740</v>
      </c>
      <c r="B2462" t="s">
        <v>3741</v>
      </c>
      <c r="C2462">
        <v>1889</v>
      </c>
      <c r="D2462">
        <v>11</v>
      </c>
      <c r="H2462" s="5" t="s">
        <v>56</v>
      </c>
      <c r="I2462" s="5" t="s">
        <v>140</v>
      </c>
      <c r="J2462" t="s">
        <v>698</v>
      </c>
      <c r="K2462" t="s">
        <v>67</v>
      </c>
      <c r="M2462" s="13" t="s">
        <v>4016</v>
      </c>
      <c r="N2462">
        <v>22</v>
      </c>
      <c r="O2462" s="11">
        <f>+C2462-N2462</f>
        <v>1867</v>
      </c>
      <c r="P2462">
        <v>21</v>
      </c>
      <c r="Q2462" s="12">
        <f>+C2462-P2462</f>
        <v>1868</v>
      </c>
      <c r="R2462" t="s">
        <v>4019</v>
      </c>
      <c r="T2462" s="5"/>
      <c r="V2462" s="5"/>
      <c r="X2462" s="5"/>
      <c r="Y2462" s="5"/>
      <c r="Z2462" s="5"/>
    </row>
    <row r="2463" spans="1:26" x14ac:dyDescent="0.2">
      <c r="A2463" t="s">
        <v>2982</v>
      </c>
      <c r="B2463" t="s">
        <v>2983</v>
      </c>
      <c r="C2463">
        <v>1912</v>
      </c>
      <c r="D2463">
        <v>98</v>
      </c>
      <c r="H2463" s="5" t="s">
        <v>776</v>
      </c>
      <c r="I2463" s="5" t="s">
        <v>140</v>
      </c>
      <c r="J2463" t="s">
        <v>726</v>
      </c>
      <c r="K2463" t="s">
        <v>164</v>
      </c>
      <c r="M2463" s="13" t="s">
        <v>4016</v>
      </c>
      <c r="N2463">
        <v>52</v>
      </c>
      <c r="O2463" s="11">
        <f>+C2463-N2463</f>
        <v>1860</v>
      </c>
      <c r="P2463">
        <v>50</v>
      </c>
      <c r="Q2463" s="12">
        <f>+C2463-P2463</f>
        <v>1862</v>
      </c>
      <c r="R2463" t="s">
        <v>4019</v>
      </c>
      <c r="T2463" s="5"/>
      <c r="V2463" s="5"/>
      <c r="X2463" s="5"/>
      <c r="Y2463" s="5"/>
      <c r="Z2463" s="5"/>
    </row>
    <row r="2464" spans="1:26" ht="15" x14ac:dyDescent="0.25">
      <c r="A2464" s="6" t="s">
        <v>161</v>
      </c>
      <c r="B2464" s="2" t="s">
        <v>162</v>
      </c>
      <c r="C2464">
        <v>1869</v>
      </c>
      <c r="D2464">
        <v>66</v>
      </c>
      <c r="H2464" s="5" t="s">
        <v>33</v>
      </c>
      <c r="I2464" s="5" t="s">
        <v>140</v>
      </c>
      <c r="J2464" t="s">
        <v>199</v>
      </c>
      <c r="K2464" t="s">
        <v>200</v>
      </c>
      <c r="M2464" s="13" t="s">
        <v>4016</v>
      </c>
      <c r="N2464">
        <v>23</v>
      </c>
      <c r="O2464" s="11">
        <f>+C2464-N2464</f>
        <v>1846</v>
      </c>
      <c r="P2464">
        <v>24</v>
      </c>
      <c r="Q2464" s="12">
        <f>+C2464-P2464</f>
        <v>1845</v>
      </c>
      <c r="R2464" t="s">
        <v>4019</v>
      </c>
      <c r="T2464" s="5"/>
      <c r="V2464" s="5"/>
      <c r="X2464" s="5"/>
      <c r="Y2464" s="5"/>
      <c r="Z2464" s="5"/>
    </row>
    <row r="2465" spans="1:26" x14ac:dyDescent="0.2">
      <c r="A2465" t="s">
        <v>3859</v>
      </c>
      <c r="B2465" t="s">
        <v>3860</v>
      </c>
      <c r="C2465">
        <v>1886</v>
      </c>
      <c r="D2465">
        <v>28</v>
      </c>
      <c r="H2465" s="5" t="s">
        <v>62</v>
      </c>
      <c r="I2465" s="5" t="s">
        <v>140</v>
      </c>
      <c r="J2465" t="s">
        <v>335</v>
      </c>
      <c r="K2465" t="s">
        <v>263</v>
      </c>
      <c r="M2465" s="13" t="s">
        <v>4016</v>
      </c>
      <c r="N2465">
        <v>22</v>
      </c>
      <c r="O2465" s="11">
        <f>+C2465-N2465</f>
        <v>1864</v>
      </c>
      <c r="P2465">
        <v>21</v>
      </c>
      <c r="Q2465" s="12">
        <f>+C2465-P2465</f>
        <v>1865</v>
      </c>
      <c r="R2465" t="s">
        <v>4019</v>
      </c>
      <c r="T2465" s="5"/>
      <c r="V2465" s="5"/>
      <c r="X2465" s="5"/>
      <c r="Y2465" s="5"/>
      <c r="Z2465" s="5"/>
    </row>
    <row r="2466" spans="1:26" x14ac:dyDescent="0.2">
      <c r="A2466" t="s">
        <v>2582</v>
      </c>
      <c r="B2466" t="s">
        <v>2583</v>
      </c>
      <c r="C2466">
        <v>1920</v>
      </c>
      <c r="D2466">
        <v>61</v>
      </c>
      <c r="H2466" s="5" t="s">
        <v>62</v>
      </c>
      <c r="I2466" s="5" t="s">
        <v>140</v>
      </c>
      <c r="J2466" t="s">
        <v>1711</v>
      </c>
      <c r="K2466" t="s">
        <v>2588</v>
      </c>
      <c r="M2466" s="13" t="s">
        <v>4016</v>
      </c>
      <c r="N2466">
        <v>40</v>
      </c>
      <c r="O2466" s="11">
        <f>+C2466-N2466</f>
        <v>1880</v>
      </c>
      <c r="P2466">
        <v>20</v>
      </c>
      <c r="Q2466" s="12">
        <f>+C2466-P2466</f>
        <v>1900</v>
      </c>
      <c r="R2466" t="s">
        <v>4019</v>
      </c>
      <c r="T2466" s="5"/>
      <c r="V2466" s="5"/>
      <c r="X2466" s="5"/>
      <c r="Y2466" s="5"/>
      <c r="Z2466" s="5"/>
    </row>
    <row r="2467" spans="1:26" x14ac:dyDescent="0.2">
      <c r="A2467" t="s">
        <v>1900</v>
      </c>
      <c r="B2467" t="s">
        <v>1901</v>
      </c>
      <c r="C2467">
        <v>1933</v>
      </c>
      <c r="D2467">
        <v>65</v>
      </c>
      <c r="H2467" s="5" t="s">
        <v>62</v>
      </c>
      <c r="I2467" s="5" t="s">
        <v>140</v>
      </c>
      <c r="J2467" t="s">
        <v>1579</v>
      </c>
      <c r="K2467" t="s">
        <v>52</v>
      </c>
      <c r="M2467" s="13" t="s">
        <v>4016</v>
      </c>
      <c r="N2467">
        <v>23</v>
      </c>
      <c r="O2467" s="11">
        <f>+C2467-N2467</f>
        <v>1910</v>
      </c>
      <c r="P2467">
        <v>19</v>
      </c>
      <c r="Q2467" s="12">
        <f>+C2467-P2467</f>
        <v>1914</v>
      </c>
      <c r="R2467" t="s">
        <v>4019</v>
      </c>
      <c r="T2467" s="5"/>
      <c r="V2467" s="5"/>
      <c r="X2467" s="5"/>
      <c r="Y2467" s="5"/>
      <c r="Z2467" s="5"/>
    </row>
    <row r="2468" spans="1:26" x14ac:dyDescent="0.2">
      <c r="A2468" t="s">
        <v>3362</v>
      </c>
      <c r="B2468" t="s">
        <v>3363</v>
      </c>
      <c r="C2468">
        <v>1902</v>
      </c>
      <c r="D2468">
        <v>27</v>
      </c>
      <c r="H2468" s="5" t="s">
        <v>3376</v>
      </c>
      <c r="I2468" s="5" t="s">
        <v>1933</v>
      </c>
      <c r="J2468" t="s">
        <v>1443</v>
      </c>
      <c r="K2468" t="s">
        <v>84</v>
      </c>
      <c r="M2468" s="13" t="s">
        <v>4016</v>
      </c>
      <c r="N2468">
        <v>50</v>
      </c>
      <c r="O2468" s="11">
        <f>+C2468-N2468</f>
        <v>1852</v>
      </c>
      <c r="P2468">
        <v>23</v>
      </c>
      <c r="Q2468" s="12">
        <f>+C2468-P2468</f>
        <v>1879</v>
      </c>
      <c r="R2468" t="s">
        <v>4019</v>
      </c>
      <c r="T2468" s="5"/>
      <c r="V2468" s="5"/>
      <c r="X2468" s="5"/>
      <c r="Y2468" s="5"/>
      <c r="Z2468" s="5"/>
    </row>
    <row r="2469" spans="1:26" x14ac:dyDescent="0.2">
      <c r="A2469" t="s">
        <v>2754</v>
      </c>
      <c r="B2469" t="s">
        <v>2755</v>
      </c>
      <c r="C2469">
        <v>1916</v>
      </c>
      <c r="D2469">
        <v>115</v>
      </c>
      <c r="H2469" s="5" t="s">
        <v>56</v>
      </c>
      <c r="I2469" s="5" t="s">
        <v>1933</v>
      </c>
      <c r="J2469" t="s">
        <v>2765</v>
      </c>
      <c r="K2469" t="s">
        <v>251</v>
      </c>
      <c r="M2469" s="13" t="s">
        <v>4016</v>
      </c>
      <c r="N2469">
        <v>24</v>
      </c>
      <c r="O2469" s="11">
        <f>+C2469-N2469</f>
        <v>1892</v>
      </c>
      <c r="P2469">
        <v>24</v>
      </c>
      <c r="Q2469" s="12">
        <f>+C2469-P2469</f>
        <v>1892</v>
      </c>
      <c r="R2469" t="s">
        <v>4019</v>
      </c>
      <c r="T2469" s="5"/>
      <c r="V2469" s="5"/>
      <c r="X2469" s="5"/>
      <c r="Y2469" s="5"/>
      <c r="Z2469" s="5"/>
    </row>
    <row r="2470" spans="1:26" x14ac:dyDescent="0.2">
      <c r="A2470" t="s">
        <v>1900</v>
      </c>
      <c r="B2470" t="s">
        <v>1901</v>
      </c>
      <c r="C2470">
        <v>1933</v>
      </c>
      <c r="D2470">
        <v>77</v>
      </c>
      <c r="H2470" s="5" t="s">
        <v>62</v>
      </c>
      <c r="I2470" s="5" t="s">
        <v>1933</v>
      </c>
      <c r="J2470" t="s">
        <v>68</v>
      </c>
      <c r="K2470" t="s">
        <v>52</v>
      </c>
      <c r="M2470" s="13" t="s">
        <v>4016</v>
      </c>
      <c r="N2470">
        <v>25</v>
      </c>
      <c r="O2470" s="11">
        <f>+C2470-N2470</f>
        <v>1908</v>
      </c>
      <c r="P2470">
        <v>29</v>
      </c>
      <c r="Q2470" s="12">
        <f>+C2470-P2470</f>
        <v>1904</v>
      </c>
      <c r="R2470" t="s">
        <v>4019</v>
      </c>
      <c r="T2470" s="5"/>
      <c r="V2470" s="5"/>
      <c r="X2470" s="5"/>
      <c r="Y2470" s="5"/>
      <c r="Z2470" s="5"/>
    </row>
    <row r="2471" spans="1:26" ht="15" x14ac:dyDescent="0.25">
      <c r="A2471" s="2" t="s">
        <v>683</v>
      </c>
      <c r="B2471" s="2" t="s">
        <v>684</v>
      </c>
      <c r="C2471">
        <v>1883</v>
      </c>
      <c r="D2471">
        <v>40</v>
      </c>
      <c r="H2471" s="5" t="s">
        <v>692</v>
      </c>
      <c r="I2471" s="5" t="s">
        <v>150</v>
      </c>
      <c r="J2471" t="s">
        <v>693</v>
      </c>
      <c r="K2471" t="s">
        <v>91</v>
      </c>
      <c r="M2471" s="13" t="s">
        <v>4016</v>
      </c>
      <c r="N2471">
        <v>20</v>
      </c>
      <c r="O2471" s="11">
        <f>+C2471-N2471</f>
        <v>1863</v>
      </c>
      <c r="P2471">
        <v>19</v>
      </c>
      <c r="Q2471" s="12">
        <f>+C2471-P2471</f>
        <v>1864</v>
      </c>
      <c r="R2471" t="s">
        <v>4019</v>
      </c>
      <c r="T2471" s="5"/>
      <c r="V2471" s="5"/>
      <c r="X2471" s="5"/>
      <c r="Y2471" s="5"/>
      <c r="Z2471" s="5"/>
    </row>
    <row r="2472" spans="1:26" x14ac:dyDescent="0.2">
      <c r="A2472" t="s">
        <v>2505</v>
      </c>
      <c r="B2472" t="s">
        <v>2506</v>
      </c>
      <c r="C2472">
        <v>1922</v>
      </c>
      <c r="D2472">
        <v>78</v>
      </c>
      <c r="H2472" s="5" t="s">
        <v>962</v>
      </c>
      <c r="I2472" s="5" t="s">
        <v>150</v>
      </c>
      <c r="J2472" t="s">
        <v>1697</v>
      </c>
      <c r="K2472" t="s">
        <v>120</v>
      </c>
      <c r="M2472" s="13" t="s">
        <v>4016</v>
      </c>
      <c r="N2472">
        <v>58</v>
      </c>
      <c r="O2472" s="11">
        <f>+C2472-N2472</f>
        <v>1864</v>
      </c>
      <c r="P2472">
        <v>36</v>
      </c>
      <c r="Q2472" s="12">
        <f>+C2472-P2472</f>
        <v>1886</v>
      </c>
      <c r="R2472" t="s">
        <v>4019</v>
      </c>
      <c r="T2472" s="5"/>
      <c r="V2472" s="5"/>
      <c r="X2472" s="5"/>
      <c r="Y2472" s="5"/>
      <c r="Z2472" s="5"/>
    </row>
    <row r="2473" spans="1:26" ht="15" x14ac:dyDescent="0.25">
      <c r="A2473" s="6" t="s">
        <v>232</v>
      </c>
      <c r="B2473" s="2" t="s">
        <v>233</v>
      </c>
      <c r="C2473">
        <v>1869</v>
      </c>
      <c r="D2473">
        <v>32</v>
      </c>
      <c r="H2473" s="5" t="s">
        <v>253</v>
      </c>
      <c r="I2473" s="5" t="s">
        <v>150</v>
      </c>
      <c r="J2473" t="s">
        <v>46</v>
      </c>
      <c r="K2473" t="s">
        <v>151</v>
      </c>
      <c r="M2473" s="13" t="s">
        <v>4016</v>
      </c>
      <c r="N2473">
        <v>64</v>
      </c>
      <c r="O2473" s="11">
        <f>+C2473-N2473</f>
        <v>1805</v>
      </c>
      <c r="P2473">
        <v>50</v>
      </c>
      <c r="Q2473" s="12">
        <f>+C2473-P2473</f>
        <v>1819</v>
      </c>
      <c r="R2473" t="s">
        <v>4019</v>
      </c>
      <c r="T2473" s="5"/>
      <c r="V2473" s="5"/>
      <c r="X2473" s="5"/>
      <c r="Y2473" s="5"/>
      <c r="Z2473" s="5"/>
    </row>
    <row r="2474" spans="1:26" ht="15" x14ac:dyDescent="0.25">
      <c r="A2474" s="2" t="s">
        <v>29</v>
      </c>
      <c r="B2474" s="2" t="s">
        <v>30</v>
      </c>
      <c r="C2474">
        <v>1869</v>
      </c>
      <c r="D2474">
        <v>39</v>
      </c>
      <c r="H2474" s="5" t="s">
        <v>149</v>
      </c>
      <c r="I2474" s="5" t="s">
        <v>150</v>
      </c>
      <c r="J2474" t="s">
        <v>46</v>
      </c>
      <c r="K2474" t="s">
        <v>151</v>
      </c>
      <c r="M2474" s="13" t="s">
        <v>4016</v>
      </c>
      <c r="N2474">
        <v>64</v>
      </c>
      <c r="O2474" s="11">
        <f>+C2474-N2474</f>
        <v>1805</v>
      </c>
      <c r="P2474">
        <v>50</v>
      </c>
      <c r="Q2474" s="12">
        <f>+C2474-P2474</f>
        <v>1819</v>
      </c>
      <c r="R2474" t="s">
        <v>4019</v>
      </c>
      <c r="T2474" s="5"/>
      <c r="V2474" s="5"/>
      <c r="X2474" s="5"/>
      <c r="Y2474" s="5"/>
      <c r="Z2474" s="5"/>
    </row>
    <row r="2475" spans="1:26" ht="15" x14ac:dyDescent="0.25">
      <c r="A2475" s="2" t="s">
        <v>1248</v>
      </c>
      <c r="B2475" s="2" t="s">
        <v>1249</v>
      </c>
      <c r="C2475">
        <v>1874</v>
      </c>
      <c r="D2475">
        <v>26</v>
      </c>
      <c r="H2475" s="5" t="s">
        <v>35</v>
      </c>
      <c r="I2475" s="5" t="s">
        <v>893</v>
      </c>
      <c r="J2475" t="s">
        <v>411</v>
      </c>
      <c r="K2475" t="s">
        <v>181</v>
      </c>
      <c r="M2475" s="13" t="s">
        <v>4016</v>
      </c>
      <c r="N2475">
        <v>45</v>
      </c>
      <c r="O2475" s="11">
        <f>+C2475-N2475</f>
        <v>1829</v>
      </c>
      <c r="P2475">
        <v>22</v>
      </c>
      <c r="Q2475" s="12">
        <f>+C2475-P2475</f>
        <v>1852</v>
      </c>
      <c r="R2475" t="s">
        <v>4019</v>
      </c>
      <c r="T2475" s="5"/>
      <c r="V2475" s="5"/>
      <c r="X2475" s="5"/>
      <c r="Y2475" s="5"/>
      <c r="Z2475" s="5"/>
    </row>
    <row r="2476" spans="1:26" x14ac:dyDescent="0.2">
      <c r="A2476" t="s">
        <v>3413</v>
      </c>
      <c r="B2476" t="s">
        <v>3414</v>
      </c>
      <c r="C2476">
        <v>1900</v>
      </c>
      <c r="D2476">
        <v>121</v>
      </c>
      <c r="H2476" s="5" t="s">
        <v>35</v>
      </c>
      <c r="I2476" s="5" t="s">
        <v>893</v>
      </c>
      <c r="J2476" t="s">
        <v>90</v>
      </c>
      <c r="K2476" t="s">
        <v>67</v>
      </c>
      <c r="M2476" s="13" t="s">
        <v>4016</v>
      </c>
      <c r="N2476">
        <v>70</v>
      </c>
      <c r="O2476" s="11">
        <f>+C2476-N2476</f>
        <v>1830</v>
      </c>
      <c r="P2476">
        <v>30</v>
      </c>
      <c r="Q2476" s="12">
        <f>+C2476-P2476</f>
        <v>1870</v>
      </c>
      <c r="R2476" t="s">
        <v>4019</v>
      </c>
      <c r="T2476" s="5"/>
      <c r="V2476" s="5"/>
      <c r="X2476" s="5"/>
      <c r="Y2476" s="5"/>
      <c r="Z2476" s="5"/>
    </row>
    <row r="2477" spans="1:26" x14ac:dyDescent="0.2">
      <c r="A2477" t="s">
        <v>1702</v>
      </c>
      <c r="B2477" t="s">
        <v>1703</v>
      </c>
      <c r="C2477">
        <v>1934</v>
      </c>
      <c r="D2477">
        <v>76</v>
      </c>
      <c r="H2477" s="5" t="s">
        <v>1729</v>
      </c>
      <c r="I2477" s="5" t="s">
        <v>893</v>
      </c>
      <c r="J2477" t="s">
        <v>1730</v>
      </c>
      <c r="K2477" t="s">
        <v>176</v>
      </c>
      <c r="M2477" s="13" t="s">
        <v>4016</v>
      </c>
      <c r="N2477">
        <v>21</v>
      </c>
      <c r="O2477" s="11">
        <f>+C2477-N2477</f>
        <v>1913</v>
      </c>
      <c r="P2477">
        <v>20</v>
      </c>
      <c r="Q2477" s="12">
        <f>+C2477-P2477</f>
        <v>1914</v>
      </c>
      <c r="R2477" t="s">
        <v>4019</v>
      </c>
      <c r="T2477" s="5"/>
      <c r="V2477" s="5"/>
      <c r="X2477" s="5"/>
      <c r="Y2477" s="5"/>
      <c r="Z2477" s="5"/>
    </row>
    <row r="2478" spans="1:26" x14ac:dyDescent="0.2">
      <c r="A2478" t="s">
        <v>2773</v>
      </c>
      <c r="B2478" t="s">
        <v>2774</v>
      </c>
      <c r="C2478">
        <v>1916</v>
      </c>
      <c r="D2478">
        <v>81</v>
      </c>
      <c r="H2478" s="5" t="s">
        <v>2227</v>
      </c>
      <c r="I2478" s="5" t="s">
        <v>893</v>
      </c>
      <c r="J2478" t="s">
        <v>1629</v>
      </c>
      <c r="K2478" t="s">
        <v>140</v>
      </c>
      <c r="M2478" s="13" t="s">
        <v>4016</v>
      </c>
      <c r="N2478">
        <v>30</v>
      </c>
      <c r="O2478" s="11">
        <f>+C2478-N2478</f>
        <v>1886</v>
      </c>
      <c r="P2478">
        <v>28</v>
      </c>
      <c r="Q2478" s="12">
        <f>+C2478-P2478</f>
        <v>1888</v>
      </c>
      <c r="R2478" t="s">
        <v>4019</v>
      </c>
      <c r="T2478" s="5"/>
      <c r="V2478" s="5"/>
      <c r="X2478" s="5"/>
      <c r="Y2478" s="5"/>
      <c r="Z2478" s="5"/>
    </row>
    <row r="2479" spans="1:26" x14ac:dyDescent="0.2">
      <c r="A2479" t="s">
        <v>2982</v>
      </c>
      <c r="B2479" t="s">
        <v>2983</v>
      </c>
      <c r="C2479">
        <v>1912</v>
      </c>
      <c r="D2479">
        <v>91</v>
      </c>
      <c r="H2479" s="5" t="s">
        <v>1387</v>
      </c>
      <c r="I2479" s="5" t="s">
        <v>893</v>
      </c>
      <c r="J2479" t="s">
        <v>1443</v>
      </c>
      <c r="K2479" t="s">
        <v>3000</v>
      </c>
      <c r="M2479" s="13" t="s">
        <v>4016</v>
      </c>
      <c r="N2479">
        <v>26</v>
      </c>
      <c r="O2479" s="11">
        <f>+C2479-N2479</f>
        <v>1886</v>
      </c>
      <c r="P2479">
        <v>20</v>
      </c>
      <c r="Q2479" s="12">
        <f>+C2479-P2479</f>
        <v>1892</v>
      </c>
      <c r="R2479" t="s">
        <v>4019</v>
      </c>
      <c r="T2479" s="5"/>
      <c r="V2479" s="5"/>
      <c r="X2479" s="5"/>
      <c r="Y2479" s="5"/>
      <c r="Z2479" s="5"/>
    </row>
    <row r="2480" spans="1:26" x14ac:dyDescent="0.2">
      <c r="A2480" t="s">
        <v>3716</v>
      </c>
      <c r="B2480" t="s">
        <v>3717</v>
      </c>
      <c r="C2480">
        <v>1890</v>
      </c>
      <c r="D2480">
        <v>34</v>
      </c>
      <c r="H2480" s="5" t="s">
        <v>212</v>
      </c>
      <c r="I2480" s="5" t="s">
        <v>893</v>
      </c>
      <c r="J2480" t="s">
        <v>276</v>
      </c>
      <c r="K2480" t="s">
        <v>140</v>
      </c>
      <c r="M2480" s="13" t="s">
        <v>4016</v>
      </c>
      <c r="N2480">
        <v>22</v>
      </c>
      <c r="O2480" s="11">
        <f>+C2480-N2480</f>
        <v>1868</v>
      </c>
      <c r="P2480">
        <v>19</v>
      </c>
      <c r="Q2480" s="12">
        <f>+C2480-P2480</f>
        <v>1871</v>
      </c>
      <c r="R2480" t="s">
        <v>4019</v>
      </c>
      <c r="T2480" s="5"/>
      <c r="V2480" s="5"/>
      <c r="X2480" s="5"/>
      <c r="Y2480" s="5"/>
      <c r="Z2480" s="5"/>
    </row>
    <row r="2481" spans="1:26" x14ac:dyDescent="0.2">
      <c r="A2481" t="s">
        <v>3691</v>
      </c>
      <c r="B2481" t="s">
        <v>3692</v>
      </c>
      <c r="C2481">
        <v>1891</v>
      </c>
      <c r="D2481">
        <v>14</v>
      </c>
      <c r="H2481" s="5" t="s">
        <v>212</v>
      </c>
      <c r="I2481" s="5" t="s">
        <v>893</v>
      </c>
      <c r="J2481" t="s">
        <v>276</v>
      </c>
      <c r="K2481" t="s">
        <v>140</v>
      </c>
      <c r="M2481" s="13" t="s">
        <v>4016</v>
      </c>
      <c r="N2481">
        <v>22</v>
      </c>
      <c r="O2481" s="11">
        <f>+C2481-N2481</f>
        <v>1869</v>
      </c>
      <c r="P2481">
        <v>19</v>
      </c>
      <c r="Q2481" s="12">
        <f>+C2481-P2481</f>
        <v>1872</v>
      </c>
      <c r="R2481" t="s">
        <v>4019</v>
      </c>
      <c r="T2481" s="5"/>
      <c r="V2481" s="5"/>
      <c r="X2481" s="5"/>
      <c r="Y2481" s="5"/>
      <c r="Z2481" s="5"/>
    </row>
    <row r="2482" spans="1:26" x14ac:dyDescent="0.2">
      <c r="A2482" t="s">
        <v>1982</v>
      </c>
      <c r="B2482" t="s">
        <v>1983</v>
      </c>
      <c r="C2482">
        <v>1933</v>
      </c>
      <c r="D2482">
        <v>1</v>
      </c>
      <c r="H2482" s="5" t="s">
        <v>864</v>
      </c>
      <c r="I2482" s="5" t="s">
        <v>1965</v>
      </c>
      <c r="J2482" t="s">
        <v>1371</v>
      </c>
      <c r="K2482" t="s">
        <v>616</v>
      </c>
      <c r="M2482" s="13" t="s">
        <v>4016</v>
      </c>
      <c r="N2482">
        <v>29</v>
      </c>
      <c r="O2482" s="11">
        <f>+C2482-N2482</f>
        <v>1904</v>
      </c>
      <c r="P2482">
        <v>24</v>
      </c>
      <c r="Q2482" s="12">
        <f>+C2482-P2482</f>
        <v>1909</v>
      </c>
      <c r="R2482" t="s">
        <v>4019</v>
      </c>
      <c r="T2482" s="5"/>
      <c r="V2482" s="5"/>
      <c r="X2482" s="5"/>
      <c r="Y2482" s="5"/>
      <c r="Z2482" s="5"/>
    </row>
    <row r="2483" spans="1:26" x14ac:dyDescent="0.2">
      <c r="A2483" t="s">
        <v>3275</v>
      </c>
      <c r="B2483" t="s">
        <v>3276</v>
      </c>
      <c r="C2483">
        <v>1905</v>
      </c>
      <c r="D2483">
        <v>97</v>
      </c>
      <c r="H2483" s="5" t="s">
        <v>268</v>
      </c>
      <c r="I2483" s="5" t="s">
        <v>742</v>
      </c>
      <c r="J2483" t="s">
        <v>389</v>
      </c>
      <c r="K2483" t="s">
        <v>52</v>
      </c>
      <c r="M2483" s="13" t="s">
        <v>4016</v>
      </c>
      <c r="N2483">
        <v>23</v>
      </c>
      <c r="O2483" s="11">
        <f>+C2483-N2483</f>
        <v>1882</v>
      </c>
      <c r="P2483">
        <v>21</v>
      </c>
      <c r="Q2483" s="12">
        <f>+C2483-P2483</f>
        <v>1884</v>
      </c>
      <c r="R2483" t="s">
        <v>4019</v>
      </c>
      <c r="T2483" s="5"/>
      <c r="V2483" s="5"/>
      <c r="X2483" s="5"/>
      <c r="Y2483" s="5"/>
      <c r="Z2483" s="5"/>
    </row>
    <row r="2484" spans="1:26" x14ac:dyDescent="0.2">
      <c r="A2484" t="s">
        <v>3048</v>
      </c>
      <c r="B2484" t="s">
        <v>3049</v>
      </c>
      <c r="C2484">
        <v>1910</v>
      </c>
      <c r="D2484">
        <v>54</v>
      </c>
      <c r="H2484" s="5" t="s">
        <v>746</v>
      </c>
      <c r="I2484" s="5" t="s">
        <v>742</v>
      </c>
      <c r="J2484" t="s">
        <v>679</v>
      </c>
      <c r="K2484" t="s">
        <v>274</v>
      </c>
      <c r="M2484" s="13" t="s">
        <v>4016</v>
      </c>
      <c r="N2484">
        <v>25</v>
      </c>
      <c r="O2484" s="11">
        <f>+C2484-N2484</f>
        <v>1885</v>
      </c>
      <c r="P2484">
        <v>21</v>
      </c>
      <c r="Q2484" s="12">
        <f>+C2484-P2484</f>
        <v>1889</v>
      </c>
      <c r="R2484" t="s">
        <v>4019</v>
      </c>
      <c r="T2484" s="5"/>
      <c r="V2484" s="5"/>
      <c r="X2484" s="5"/>
      <c r="Y2484" s="5"/>
      <c r="Z2484" s="5"/>
    </row>
    <row r="2485" spans="1:26" x14ac:dyDescent="0.2">
      <c r="A2485" t="s">
        <v>3350</v>
      </c>
      <c r="B2485" t="s">
        <v>3351</v>
      </c>
      <c r="C2485">
        <v>1902</v>
      </c>
      <c r="D2485">
        <v>38</v>
      </c>
      <c r="H2485" s="5" t="s">
        <v>1257</v>
      </c>
      <c r="I2485" s="5" t="s">
        <v>742</v>
      </c>
      <c r="J2485" t="s">
        <v>1926</v>
      </c>
      <c r="K2485" t="s">
        <v>99</v>
      </c>
      <c r="M2485" s="13" t="s">
        <v>4016</v>
      </c>
      <c r="N2485">
        <v>25</v>
      </c>
      <c r="O2485" s="11">
        <f>+C2485-N2485</f>
        <v>1877</v>
      </c>
      <c r="Q2485" s="12">
        <f>+C2485-P2485</f>
        <v>1902</v>
      </c>
      <c r="R2485" t="s">
        <v>4019</v>
      </c>
      <c r="T2485" s="5"/>
      <c r="V2485" s="5"/>
      <c r="X2485" s="5"/>
      <c r="Y2485" s="5"/>
      <c r="Z2485" s="5"/>
    </row>
    <row r="2486" spans="1:26" x14ac:dyDescent="0.2">
      <c r="A2486" t="s">
        <v>3916</v>
      </c>
      <c r="B2486" t="s">
        <v>3917</v>
      </c>
      <c r="C2486">
        <v>1884</v>
      </c>
      <c r="D2486">
        <v>50</v>
      </c>
      <c r="H2486" s="5" t="s">
        <v>70</v>
      </c>
      <c r="I2486" s="5" t="s">
        <v>742</v>
      </c>
      <c r="J2486" t="s">
        <v>138</v>
      </c>
      <c r="K2486" t="s">
        <v>148</v>
      </c>
      <c r="M2486" s="13" t="s">
        <v>4016</v>
      </c>
      <c r="N2486">
        <v>21</v>
      </c>
      <c r="O2486" s="11">
        <f>+C2486-N2486</f>
        <v>1863</v>
      </c>
      <c r="P2486">
        <v>16</v>
      </c>
      <c r="Q2486" s="12">
        <f>+C2486-P2486</f>
        <v>1868</v>
      </c>
      <c r="R2486" t="s">
        <v>4019</v>
      </c>
      <c r="T2486" s="5"/>
      <c r="V2486" s="5"/>
      <c r="X2486" s="5"/>
      <c r="Y2486" s="5"/>
      <c r="Z2486" s="5"/>
    </row>
    <row r="2487" spans="1:26" x14ac:dyDescent="0.2">
      <c r="A2487" t="s">
        <v>3390</v>
      </c>
      <c r="B2487" t="s">
        <v>3391</v>
      </c>
      <c r="C2487">
        <v>1901</v>
      </c>
      <c r="D2487">
        <v>135</v>
      </c>
      <c r="H2487" s="5" t="s">
        <v>3411</v>
      </c>
      <c r="I2487" s="5" t="s">
        <v>742</v>
      </c>
      <c r="J2487" t="s">
        <v>1697</v>
      </c>
      <c r="K2487" t="s">
        <v>3412</v>
      </c>
      <c r="M2487" s="13" t="s">
        <v>4016</v>
      </c>
      <c r="N2487">
        <v>34</v>
      </c>
      <c r="O2487" s="11">
        <f>+C2487-N2487</f>
        <v>1867</v>
      </c>
      <c r="P2487">
        <v>16</v>
      </c>
      <c r="Q2487" s="12">
        <f>+C2487-P2487</f>
        <v>1885</v>
      </c>
      <c r="R2487" t="s">
        <v>4019</v>
      </c>
      <c r="T2487" s="5"/>
      <c r="V2487" s="5"/>
      <c r="X2487" s="5"/>
      <c r="Y2487" s="5"/>
      <c r="Z2487" s="5"/>
    </row>
    <row r="2488" spans="1:26" x14ac:dyDescent="0.2">
      <c r="A2488" t="s">
        <v>2737</v>
      </c>
      <c r="B2488" t="s">
        <v>2738</v>
      </c>
      <c r="C2488">
        <v>1919</v>
      </c>
      <c r="D2488">
        <v>59</v>
      </c>
      <c r="H2488" s="5" t="s">
        <v>2749</v>
      </c>
      <c r="I2488" s="5" t="s">
        <v>742</v>
      </c>
      <c r="J2488" t="s">
        <v>1890</v>
      </c>
      <c r="K2488" t="s">
        <v>614</v>
      </c>
      <c r="M2488" s="13" t="s">
        <v>4016</v>
      </c>
      <c r="N2488">
        <v>24</v>
      </c>
      <c r="O2488" s="11">
        <f>+C2488-N2488</f>
        <v>1895</v>
      </c>
      <c r="P2488">
        <v>21</v>
      </c>
      <c r="Q2488" s="12">
        <f>+C2488-P2488</f>
        <v>1898</v>
      </c>
      <c r="R2488" t="s">
        <v>4019</v>
      </c>
      <c r="T2488" s="5"/>
      <c r="V2488" s="5"/>
      <c r="X2488" s="5"/>
      <c r="Y2488" s="5"/>
      <c r="Z2488" s="5"/>
    </row>
    <row r="2489" spans="1:26" x14ac:dyDescent="0.2">
      <c r="A2489" t="s">
        <v>1702</v>
      </c>
      <c r="B2489" t="s">
        <v>1703</v>
      </c>
      <c r="C2489">
        <v>1934</v>
      </c>
      <c r="D2489">
        <v>53</v>
      </c>
      <c r="H2489" s="5" t="s">
        <v>1556</v>
      </c>
      <c r="I2489" s="5" t="s">
        <v>742</v>
      </c>
      <c r="J2489" t="s">
        <v>138</v>
      </c>
      <c r="K2489" t="s">
        <v>1704</v>
      </c>
      <c r="M2489" s="13" t="s">
        <v>4016</v>
      </c>
      <c r="N2489">
        <v>25</v>
      </c>
      <c r="O2489" s="11">
        <f>+C2489-N2489</f>
        <v>1909</v>
      </c>
      <c r="P2489">
        <v>35</v>
      </c>
      <c r="Q2489" s="12">
        <f>+C2489-P2489</f>
        <v>1899</v>
      </c>
      <c r="R2489" t="s">
        <v>4019</v>
      </c>
      <c r="T2489" s="5"/>
      <c r="V2489" s="5"/>
      <c r="X2489" s="5"/>
      <c r="Y2489" s="5"/>
      <c r="Z2489" s="5"/>
    </row>
    <row r="2490" spans="1:26" ht="15" x14ac:dyDescent="0.25">
      <c r="A2490" s="2" t="s">
        <v>733</v>
      </c>
      <c r="B2490" s="2" t="s">
        <v>734</v>
      </c>
      <c r="C2490">
        <v>1883</v>
      </c>
      <c r="D2490">
        <v>16</v>
      </c>
      <c r="H2490" s="5" t="s">
        <v>167</v>
      </c>
      <c r="I2490" s="5" t="s">
        <v>742</v>
      </c>
      <c r="J2490" t="s">
        <v>187</v>
      </c>
      <c r="K2490" t="s">
        <v>52</v>
      </c>
      <c r="M2490" s="13" t="s">
        <v>4016</v>
      </c>
      <c r="N2490">
        <v>48</v>
      </c>
      <c r="O2490" s="11">
        <f>+C2490-N2490</f>
        <v>1835</v>
      </c>
      <c r="P2490">
        <v>35</v>
      </c>
      <c r="Q2490" s="12">
        <f>+C2490-P2490</f>
        <v>1848</v>
      </c>
      <c r="R2490" t="s">
        <v>4019</v>
      </c>
      <c r="T2490" s="5"/>
      <c r="V2490" s="5"/>
      <c r="X2490" s="5"/>
      <c r="Y2490" s="5"/>
      <c r="Z2490" s="5"/>
    </row>
    <row r="2491" spans="1:26" x14ac:dyDescent="0.2">
      <c r="A2491" t="s">
        <v>3257</v>
      </c>
      <c r="B2491" t="s">
        <v>3258</v>
      </c>
      <c r="C2491">
        <v>1905</v>
      </c>
      <c r="D2491">
        <v>65</v>
      </c>
      <c r="H2491" s="5" t="s">
        <v>62</v>
      </c>
      <c r="I2491" s="5" t="s">
        <v>742</v>
      </c>
      <c r="J2491" t="s">
        <v>46</v>
      </c>
      <c r="K2491" t="s">
        <v>269</v>
      </c>
      <c r="M2491" s="13" t="s">
        <v>4016</v>
      </c>
      <c r="N2491">
        <v>23</v>
      </c>
      <c r="O2491" s="11">
        <f>+C2491-N2491</f>
        <v>1882</v>
      </c>
      <c r="P2491">
        <v>21</v>
      </c>
      <c r="Q2491" s="12">
        <f>+C2491-P2491</f>
        <v>1884</v>
      </c>
      <c r="R2491" t="s">
        <v>4019</v>
      </c>
      <c r="T2491" s="5"/>
      <c r="V2491" s="5"/>
      <c r="X2491" s="5"/>
      <c r="Y2491" s="5"/>
      <c r="Z2491" s="5"/>
    </row>
    <row r="2492" spans="1:26" x14ac:dyDescent="0.2">
      <c r="A2492" t="s">
        <v>2961</v>
      </c>
      <c r="B2492" t="s">
        <v>2962</v>
      </c>
      <c r="C2492">
        <v>1912</v>
      </c>
      <c r="D2492">
        <v>109</v>
      </c>
      <c r="H2492" s="5" t="s">
        <v>2203</v>
      </c>
      <c r="I2492" s="5" t="s">
        <v>1341</v>
      </c>
      <c r="J2492" t="s">
        <v>2964</v>
      </c>
      <c r="K2492" t="s">
        <v>576</v>
      </c>
      <c r="M2492" s="13" t="s">
        <v>4016</v>
      </c>
      <c r="N2492">
        <v>21</v>
      </c>
      <c r="O2492" s="11">
        <f>+C2492-N2492</f>
        <v>1891</v>
      </c>
      <c r="P2492">
        <v>17</v>
      </c>
      <c r="Q2492" s="12">
        <f>+C2492-P2492</f>
        <v>1895</v>
      </c>
      <c r="R2492" t="s">
        <v>4019</v>
      </c>
      <c r="T2492" s="5"/>
      <c r="V2492" s="5"/>
      <c r="X2492" s="5"/>
      <c r="Y2492" s="5"/>
      <c r="Z2492" s="5"/>
    </row>
    <row r="2493" spans="1:26" ht="15" x14ac:dyDescent="0.25">
      <c r="A2493" s="2" t="s">
        <v>3824</v>
      </c>
      <c r="B2493" t="s">
        <v>3825</v>
      </c>
      <c r="C2493">
        <v>1888</v>
      </c>
      <c r="D2493">
        <v>22</v>
      </c>
      <c r="H2493" s="5" t="s">
        <v>62</v>
      </c>
      <c r="I2493" s="5" t="s">
        <v>1341</v>
      </c>
      <c r="J2493" t="s">
        <v>68</v>
      </c>
      <c r="K2493" t="s">
        <v>37</v>
      </c>
      <c r="M2493" s="13" t="s">
        <v>4016</v>
      </c>
      <c r="N2493">
        <v>24</v>
      </c>
      <c r="O2493" s="11">
        <f>+C2493-N2493</f>
        <v>1864</v>
      </c>
      <c r="P2493">
        <v>17</v>
      </c>
      <c r="Q2493" s="12">
        <f>+C2493-P2493</f>
        <v>1871</v>
      </c>
      <c r="R2493" t="s">
        <v>4019</v>
      </c>
      <c r="T2493" s="5"/>
      <c r="V2493" s="5"/>
      <c r="X2493" s="5"/>
      <c r="Y2493" s="5"/>
      <c r="Z2493" s="5"/>
    </row>
    <row r="2494" spans="1:26" x14ac:dyDescent="0.2">
      <c r="A2494" t="s">
        <v>3799</v>
      </c>
      <c r="B2494" t="s">
        <v>3800</v>
      </c>
      <c r="C2494">
        <v>1888</v>
      </c>
      <c r="D2494">
        <v>22</v>
      </c>
      <c r="H2494" s="5" t="s">
        <v>62</v>
      </c>
      <c r="I2494" s="5" t="s">
        <v>1341</v>
      </c>
      <c r="J2494" t="s">
        <v>68</v>
      </c>
      <c r="K2494" t="s">
        <v>37</v>
      </c>
      <c r="M2494" s="13" t="s">
        <v>4016</v>
      </c>
      <c r="N2494">
        <v>24</v>
      </c>
      <c r="O2494" s="11">
        <f>+C2494-N2494</f>
        <v>1864</v>
      </c>
      <c r="P2494">
        <v>17</v>
      </c>
      <c r="Q2494" s="12">
        <f>+C2494-P2494</f>
        <v>1871</v>
      </c>
      <c r="R2494" t="s">
        <v>4019</v>
      </c>
      <c r="T2494" s="5"/>
      <c r="V2494" s="5"/>
      <c r="X2494" s="5"/>
      <c r="Y2494" s="5"/>
      <c r="Z2494" s="5"/>
    </row>
    <row r="2495" spans="1:26" x14ac:dyDescent="0.2">
      <c r="A2495" t="s">
        <v>2348</v>
      </c>
      <c r="B2495" t="s">
        <v>2349</v>
      </c>
      <c r="C2495">
        <v>1926</v>
      </c>
      <c r="D2495">
        <v>58</v>
      </c>
      <c r="H2495" s="5" t="s">
        <v>80</v>
      </c>
      <c r="I2495" s="5" t="s">
        <v>1357</v>
      </c>
      <c r="J2495" t="s">
        <v>2350</v>
      </c>
      <c r="K2495" t="s">
        <v>148</v>
      </c>
      <c r="M2495" s="13" t="s">
        <v>4016</v>
      </c>
      <c r="N2495">
        <v>32</v>
      </c>
      <c r="O2495" s="11">
        <f>+C2495-N2495</f>
        <v>1894</v>
      </c>
      <c r="P2495">
        <v>17</v>
      </c>
      <c r="Q2495" s="12">
        <f>+C2495-P2495</f>
        <v>1909</v>
      </c>
      <c r="R2495" t="s">
        <v>4019</v>
      </c>
      <c r="T2495" s="5"/>
      <c r="V2495" s="5"/>
      <c r="X2495" s="5"/>
      <c r="Y2495" s="5"/>
      <c r="Z2495" s="5"/>
    </row>
    <row r="2496" spans="1:26" x14ac:dyDescent="0.2">
      <c r="A2496" t="s">
        <v>2225</v>
      </c>
      <c r="B2496" t="s">
        <v>2226</v>
      </c>
      <c r="C2496">
        <v>1929</v>
      </c>
      <c r="D2496">
        <v>63</v>
      </c>
      <c r="H2496" s="5" t="s">
        <v>2245</v>
      </c>
      <c r="I2496" s="5" t="s">
        <v>1357</v>
      </c>
      <c r="J2496" t="s">
        <v>1603</v>
      </c>
      <c r="K2496" t="s">
        <v>1899</v>
      </c>
      <c r="M2496" s="13" t="s">
        <v>4016</v>
      </c>
      <c r="N2496">
        <v>23</v>
      </c>
      <c r="O2496" s="11">
        <f>+C2496-N2496</f>
        <v>1906</v>
      </c>
      <c r="P2496">
        <v>19</v>
      </c>
      <c r="Q2496" s="12">
        <f>+C2496-P2496</f>
        <v>1910</v>
      </c>
      <c r="R2496" t="s">
        <v>4019</v>
      </c>
      <c r="T2496" s="5"/>
      <c r="V2496" s="5"/>
      <c r="X2496" s="5"/>
      <c r="Y2496" s="5"/>
      <c r="Z2496" s="5"/>
    </row>
    <row r="2497" spans="1:26" x14ac:dyDescent="0.2">
      <c r="A2497" t="s">
        <v>2505</v>
      </c>
      <c r="B2497" t="s">
        <v>2506</v>
      </c>
      <c r="C2497">
        <v>1922</v>
      </c>
      <c r="D2497">
        <v>76</v>
      </c>
      <c r="H2497" s="5" t="s">
        <v>783</v>
      </c>
      <c r="I2497" s="5" t="s">
        <v>1357</v>
      </c>
      <c r="J2497" t="s">
        <v>2307</v>
      </c>
      <c r="K2497" t="s">
        <v>263</v>
      </c>
      <c r="M2497" s="13" t="s">
        <v>4016</v>
      </c>
      <c r="N2497">
        <v>21</v>
      </c>
      <c r="O2497" s="11">
        <f>+C2497-N2497</f>
        <v>1901</v>
      </c>
      <c r="P2497">
        <v>19</v>
      </c>
      <c r="Q2497" s="12">
        <f>+C2497-P2497</f>
        <v>1903</v>
      </c>
      <c r="R2497" t="s">
        <v>4019</v>
      </c>
      <c r="T2497" s="5"/>
      <c r="V2497" s="5"/>
      <c r="X2497" s="5"/>
      <c r="Y2497" s="5"/>
      <c r="Z2497" s="5"/>
    </row>
    <row r="2498" spans="1:26" ht="15" x14ac:dyDescent="0.25">
      <c r="A2498" s="2" t="s">
        <v>1351</v>
      </c>
      <c r="B2498" s="2" t="s">
        <v>1352</v>
      </c>
      <c r="C2498">
        <v>1871</v>
      </c>
      <c r="D2498">
        <v>44</v>
      </c>
      <c r="H2498" s="5" t="s">
        <v>1356</v>
      </c>
      <c r="I2498" s="5" t="s">
        <v>1357</v>
      </c>
      <c r="J2498" t="s">
        <v>1358</v>
      </c>
      <c r="K2498" t="s">
        <v>134</v>
      </c>
      <c r="M2498" s="13" t="s">
        <v>4016</v>
      </c>
      <c r="N2498">
        <v>28</v>
      </c>
      <c r="O2498" s="11">
        <f>+C2498-N2498</f>
        <v>1843</v>
      </c>
      <c r="P2498">
        <v>18</v>
      </c>
      <c r="Q2498" s="12">
        <f>+C2498-P2498</f>
        <v>1853</v>
      </c>
      <c r="R2498" t="s">
        <v>4019</v>
      </c>
      <c r="T2498" s="5"/>
      <c r="V2498" s="5"/>
      <c r="X2498" s="5"/>
      <c r="Y2498" s="5"/>
      <c r="Z2498" s="5"/>
    </row>
    <row r="2499" spans="1:26" ht="15" x14ac:dyDescent="0.25">
      <c r="A2499" s="2" t="s">
        <v>1147</v>
      </c>
      <c r="B2499" t="s">
        <v>1148</v>
      </c>
      <c r="C2499">
        <v>1876</v>
      </c>
      <c r="D2499" s="7">
        <v>24</v>
      </c>
      <c r="E2499" s="9"/>
      <c r="F2499" s="9"/>
      <c r="G2499" s="9"/>
      <c r="H2499" s="7" t="s">
        <v>1356</v>
      </c>
      <c r="I2499" s="7" t="s">
        <v>1357</v>
      </c>
      <c r="J2499" s="7" t="s">
        <v>3953</v>
      </c>
      <c r="K2499" s="5" t="s">
        <v>119</v>
      </c>
      <c r="M2499" s="13" t="s">
        <v>4016</v>
      </c>
      <c r="N2499">
        <v>33</v>
      </c>
      <c r="O2499" s="11">
        <f>+C2499-N2499</f>
        <v>1843</v>
      </c>
      <c r="P2499">
        <v>24</v>
      </c>
      <c r="Q2499" s="12">
        <f>+C2499-P2499</f>
        <v>1852</v>
      </c>
      <c r="R2499" t="s">
        <v>4019</v>
      </c>
      <c r="T2499" s="5"/>
      <c r="V2499" s="5"/>
      <c r="X2499" s="5"/>
      <c r="Y2499" s="5"/>
      <c r="Z2499" s="5"/>
    </row>
    <row r="2500" spans="1:26" x14ac:dyDescent="0.2">
      <c r="A2500" t="s">
        <v>1496</v>
      </c>
      <c r="B2500" t="s">
        <v>1497</v>
      </c>
      <c r="C2500">
        <v>1935</v>
      </c>
      <c r="D2500">
        <v>6</v>
      </c>
      <c r="H2500" s="5" t="s">
        <v>1512</v>
      </c>
      <c r="I2500" s="5" t="s">
        <v>1513</v>
      </c>
      <c r="J2500" t="s">
        <v>1514</v>
      </c>
      <c r="K2500" t="s">
        <v>1515</v>
      </c>
      <c r="M2500" s="13" t="s">
        <v>4016</v>
      </c>
      <c r="N2500">
        <v>25</v>
      </c>
      <c r="O2500" s="11">
        <f>+C2500-N2500</f>
        <v>1910</v>
      </c>
      <c r="P2500">
        <v>27</v>
      </c>
      <c r="Q2500" s="12">
        <f>+C2500-P2500</f>
        <v>1908</v>
      </c>
      <c r="R2500" t="s">
        <v>4019</v>
      </c>
      <c r="T2500" s="5"/>
      <c r="V2500" s="5"/>
      <c r="X2500" s="5"/>
      <c r="Y2500" s="5"/>
      <c r="Z2500" s="5"/>
    </row>
    <row r="2501" spans="1:26" x14ac:dyDescent="0.2">
      <c r="A2501" t="s">
        <v>1982</v>
      </c>
      <c r="B2501" t="s">
        <v>1983</v>
      </c>
      <c r="C2501">
        <v>1933</v>
      </c>
      <c r="D2501">
        <v>28</v>
      </c>
      <c r="H2501" s="5" t="s">
        <v>1691</v>
      </c>
      <c r="I2501" s="5" t="s">
        <v>1513</v>
      </c>
      <c r="J2501" t="s">
        <v>2039</v>
      </c>
      <c r="K2501" t="s">
        <v>2040</v>
      </c>
      <c r="M2501" s="13" t="s">
        <v>4016</v>
      </c>
      <c r="N2501">
        <v>26</v>
      </c>
      <c r="O2501" s="11">
        <f>+C2501-N2501</f>
        <v>1907</v>
      </c>
      <c r="P2501">
        <v>17</v>
      </c>
      <c r="Q2501" s="12">
        <f>+C2501-P2501</f>
        <v>1916</v>
      </c>
      <c r="R2501" t="s">
        <v>4019</v>
      </c>
      <c r="T2501" s="5"/>
      <c r="V2501" s="5"/>
      <c r="X2501" s="5"/>
      <c r="Y2501" s="5"/>
      <c r="Z2501" s="5"/>
    </row>
    <row r="2502" spans="1:26" x14ac:dyDescent="0.2">
      <c r="A2502" t="s">
        <v>3425</v>
      </c>
      <c r="B2502" t="s">
        <v>3426</v>
      </c>
      <c r="C2502">
        <v>1900</v>
      </c>
      <c r="D2502">
        <v>89</v>
      </c>
      <c r="H2502" s="5" t="s">
        <v>3434</v>
      </c>
      <c r="I2502" s="5" t="s">
        <v>1476</v>
      </c>
      <c r="J2502" t="s">
        <v>1438</v>
      </c>
      <c r="K2502" t="s">
        <v>449</v>
      </c>
      <c r="M2502" s="13" t="s">
        <v>4016</v>
      </c>
      <c r="N2502">
        <v>22</v>
      </c>
      <c r="O2502" s="11">
        <f>+C2502-N2502</f>
        <v>1878</v>
      </c>
      <c r="P2502">
        <v>18</v>
      </c>
      <c r="Q2502" s="12">
        <f>+C2502-P2502</f>
        <v>1882</v>
      </c>
      <c r="R2502" t="s">
        <v>4019</v>
      </c>
      <c r="T2502" s="5"/>
      <c r="V2502" s="5"/>
      <c r="X2502" s="5"/>
      <c r="Y2502" s="5"/>
      <c r="Z2502" s="5"/>
    </row>
    <row r="2503" spans="1:26" x14ac:dyDescent="0.2">
      <c r="A2503" t="s">
        <v>1702</v>
      </c>
      <c r="B2503" t="s">
        <v>1703</v>
      </c>
      <c r="C2503">
        <v>1934</v>
      </c>
      <c r="D2503">
        <v>64</v>
      </c>
      <c r="H2503" s="5" t="s">
        <v>1716</v>
      </c>
      <c r="I2503" s="5" t="s">
        <v>1476</v>
      </c>
      <c r="J2503" t="s">
        <v>1711</v>
      </c>
      <c r="K2503" t="s">
        <v>464</v>
      </c>
      <c r="M2503" s="13" t="s">
        <v>4016</v>
      </c>
      <c r="N2503">
        <v>19</v>
      </c>
      <c r="O2503" s="11">
        <f>+C2503-N2503</f>
        <v>1915</v>
      </c>
      <c r="P2503">
        <v>20</v>
      </c>
      <c r="Q2503" s="12">
        <f>+C2503-P2503</f>
        <v>1914</v>
      </c>
      <c r="R2503" t="s">
        <v>4019</v>
      </c>
      <c r="T2503" s="5"/>
      <c r="V2503" s="5"/>
      <c r="X2503" s="5"/>
      <c r="Y2503" s="5"/>
      <c r="Z2503" s="5"/>
    </row>
    <row r="2504" spans="1:26" x14ac:dyDescent="0.2">
      <c r="A2504" t="s">
        <v>1444</v>
      </c>
      <c r="B2504" t="s">
        <v>1445</v>
      </c>
      <c r="C2504">
        <v>1935</v>
      </c>
      <c r="D2504">
        <v>23</v>
      </c>
      <c r="H2504" s="5" t="s">
        <v>37</v>
      </c>
      <c r="I2504" s="5" t="s">
        <v>1476</v>
      </c>
      <c r="J2504" t="s">
        <v>1467</v>
      </c>
      <c r="K2504" t="s">
        <v>35</v>
      </c>
      <c r="M2504" s="13" t="s">
        <v>4016</v>
      </c>
      <c r="N2504">
        <v>39</v>
      </c>
      <c r="O2504" s="11">
        <f>+C2504-N2504</f>
        <v>1896</v>
      </c>
      <c r="P2504">
        <v>21</v>
      </c>
      <c r="Q2504" s="12">
        <f>+C2504-P2504</f>
        <v>1914</v>
      </c>
      <c r="R2504" t="s">
        <v>4019</v>
      </c>
      <c r="T2504" s="5"/>
      <c r="V2504" s="5"/>
      <c r="X2504" s="5"/>
      <c r="Y2504" s="5"/>
      <c r="Z2504" s="5"/>
    </row>
    <row r="2505" spans="1:26" x14ac:dyDescent="0.2">
      <c r="A2505" t="s">
        <v>1949</v>
      </c>
      <c r="B2505" t="s">
        <v>1950</v>
      </c>
      <c r="C2505">
        <v>1933</v>
      </c>
      <c r="D2505">
        <v>43</v>
      </c>
      <c r="H2505" s="5" t="s">
        <v>1958</v>
      </c>
      <c r="I2505" s="5" t="s">
        <v>1552</v>
      </c>
      <c r="J2505" t="s">
        <v>1959</v>
      </c>
      <c r="K2505" t="s">
        <v>1960</v>
      </c>
      <c r="M2505" s="13" t="s">
        <v>4016</v>
      </c>
      <c r="N2505">
        <v>20</v>
      </c>
      <c r="O2505" s="11">
        <f>+C2505-N2505</f>
        <v>1913</v>
      </c>
      <c r="P2505">
        <v>25</v>
      </c>
      <c r="Q2505" s="12">
        <f>+C2505-P2505</f>
        <v>1908</v>
      </c>
      <c r="R2505" t="s">
        <v>4019</v>
      </c>
      <c r="T2505" s="5"/>
      <c r="V2505" s="5"/>
      <c r="X2505" s="5"/>
      <c r="Y2505" s="5"/>
      <c r="Z2505" s="5"/>
    </row>
    <row r="2506" spans="1:26" x14ac:dyDescent="0.2">
      <c r="A2506" t="s">
        <v>1784</v>
      </c>
      <c r="B2506" t="s">
        <v>1785</v>
      </c>
      <c r="C2506">
        <v>1934</v>
      </c>
      <c r="D2506">
        <v>1</v>
      </c>
      <c r="H2506" s="5" t="s">
        <v>1786</v>
      </c>
      <c r="I2506" s="5" t="s">
        <v>1787</v>
      </c>
      <c r="J2506" t="s">
        <v>707</v>
      </c>
      <c r="K2506" t="s">
        <v>430</v>
      </c>
      <c r="M2506" s="13" t="s">
        <v>4016</v>
      </c>
      <c r="N2506">
        <v>27</v>
      </c>
      <c r="O2506" s="11">
        <f>+C2506-N2506</f>
        <v>1907</v>
      </c>
      <c r="P2506">
        <v>23</v>
      </c>
      <c r="Q2506" s="12">
        <f>+C2506-P2506</f>
        <v>1911</v>
      </c>
      <c r="R2506" t="s">
        <v>4019</v>
      </c>
      <c r="T2506" s="5"/>
      <c r="V2506" s="5"/>
      <c r="X2506" s="5"/>
      <c r="Y2506" s="5"/>
      <c r="Z2506" s="5"/>
    </row>
    <row r="2507" spans="1:26" ht="15" x14ac:dyDescent="0.25">
      <c r="A2507" s="2" t="s">
        <v>1152</v>
      </c>
      <c r="B2507" s="2" t="s">
        <v>1153</v>
      </c>
      <c r="C2507">
        <v>1876</v>
      </c>
      <c r="D2507">
        <v>36</v>
      </c>
      <c r="H2507" s="5" t="s">
        <v>223</v>
      </c>
      <c r="I2507" s="5" t="s">
        <v>1171</v>
      </c>
      <c r="J2507" t="s">
        <v>866</v>
      </c>
      <c r="K2507" t="s">
        <v>120</v>
      </c>
      <c r="M2507" s="13" t="s">
        <v>4016</v>
      </c>
      <c r="N2507">
        <v>21</v>
      </c>
      <c r="O2507" s="11">
        <f>+C2507-N2507</f>
        <v>1855</v>
      </c>
      <c r="P2507">
        <v>19</v>
      </c>
      <c r="Q2507" s="12">
        <f>+C2507-P2507</f>
        <v>1857</v>
      </c>
      <c r="R2507" t="s">
        <v>4019</v>
      </c>
      <c r="T2507" s="5"/>
      <c r="V2507" s="5"/>
      <c r="X2507" s="5"/>
      <c r="Y2507" s="5"/>
      <c r="Z2507" s="5"/>
    </row>
    <row r="2508" spans="1:26" x14ac:dyDescent="0.2">
      <c r="A2508" t="s">
        <v>2931</v>
      </c>
      <c r="B2508" t="s">
        <v>2932</v>
      </c>
      <c r="C2508">
        <v>1913</v>
      </c>
      <c r="D2508">
        <v>83</v>
      </c>
      <c r="H2508" s="5" t="s">
        <v>343</v>
      </c>
      <c r="I2508" s="5" t="s">
        <v>1034</v>
      </c>
      <c r="J2508" t="s">
        <v>1688</v>
      </c>
      <c r="K2508" t="s">
        <v>127</v>
      </c>
      <c r="M2508" s="13" t="s">
        <v>4016</v>
      </c>
      <c r="N2508">
        <v>23</v>
      </c>
      <c r="O2508" s="11">
        <f>+C2508-N2508</f>
        <v>1890</v>
      </c>
      <c r="P2508">
        <v>22</v>
      </c>
      <c r="Q2508" s="12">
        <f>+C2508-P2508</f>
        <v>1891</v>
      </c>
      <c r="R2508" t="s">
        <v>4019</v>
      </c>
      <c r="T2508" s="5"/>
      <c r="V2508" s="5"/>
      <c r="X2508" s="5"/>
      <c r="Y2508" s="5"/>
      <c r="Z2508" s="5"/>
    </row>
    <row r="2509" spans="1:26" ht="15" x14ac:dyDescent="0.25">
      <c r="A2509" s="2" t="s">
        <v>1011</v>
      </c>
      <c r="B2509" s="2" t="s">
        <v>1012</v>
      </c>
      <c r="C2509">
        <v>1878</v>
      </c>
      <c r="D2509">
        <v>105</v>
      </c>
      <c r="H2509" s="5" t="s">
        <v>150</v>
      </c>
      <c r="I2509" s="5" t="s">
        <v>1034</v>
      </c>
      <c r="J2509" t="s">
        <v>175</v>
      </c>
      <c r="K2509" t="s">
        <v>52</v>
      </c>
      <c r="M2509" s="13" t="s">
        <v>4016</v>
      </c>
      <c r="N2509">
        <v>28</v>
      </c>
      <c r="O2509" s="11">
        <f>+C2509-N2509</f>
        <v>1850</v>
      </c>
      <c r="P2509">
        <v>22</v>
      </c>
      <c r="Q2509" s="12">
        <f>+C2509-P2509</f>
        <v>1856</v>
      </c>
      <c r="R2509" t="s">
        <v>4019</v>
      </c>
      <c r="T2509" s="5"/>
      <c r="V2509" s="5"/>
      <c r="X2509" s="5"/>
      <c r="Y2509" s="5"/>
      <c r="Z2509" s="5"/>
    </row>
    <row r="2510" spans="1:26" x14ac:dyDescent="0.2">
      <c r="A2510" t="s">
        <v>3186</v>
      </c>
      <c r="B2510" t="s">
        <v>3187</v>
      </c>
      <c r="C2510">
        <v>1907</v>
      </c>
      <c r="D2510">
        <v>125</v>
      </c>
      <c r="H2510" s="5" t="s">
        <v>291</v>
      </c>
      <c r="I2510" s="5" t="s">
        <v>1034</v>
      </c>
      <c r="J2510" t="s">
        <v>3204</v>
      </c>
      <c r="K2510" t="s">
        <v>344</v>
      </c>
      <c r="M2510" s="13" t="s">
        <v>4016</v>
      </c>
      <c r="N2510">
        <v>25</v>
      </c>
      <c r="O2510" s="11">
        <f>+C2510-N2510</f>
        <v>1882</v>
      </c>
      <c r="P2510">
        <v>21</v>
      </c>
      <c r="Q2510" s="12">
        <f>+C2510-P2510</f>
        <v>1886</v>
      </c>
      <c r="R2510" t="s">
        <v>4019</v>
      </c>
      <c r="T2510" s="5"/>
      <c r="V2510" s="5"/>
      <c r="X2510" s="5"/>
      <c r="Y2510" s="5"/>
      <c r="Z2510" s="5"/>
    </row>
    <row r="2511" spans="1:26" x14ac:dyDescent="0.2">
      <c r="A2511" t="s">
        <v>3675</v>
      </c>
      <c r="B2511" t="s">
        <v>3676</v>
      </c>
      <c r="C2511">
        <v>1891</v>
      </c>
      <c r="D2511">
        <v>23</v>
      </c>
      <c r="H2511" s="5" t="s">
        <v>3659</v>
      </c>
      <c r="I2511" s="5" t="s">
        <v>3660</v>
      </c>
      <c r="J2511" t="s">
        <v>943</v>
      </c>
      <c r="K2511" t="s">
        <v>266</v>
      </c>
      <c r="M2511" s="13" t="s">
        <v>4016</v>
      </c>
      <c r="N2511">
        <v>24</v>
      </c>
      <c r="O2511" s="11">
        <f>+C2511-N2511</f>
        <v>1867</v>
      </c>
      <c r="P2511">
        <v>24</v>
      </c>
      <c r="Q2511" s="12">
        <f>+C2511-P2511</f>
        <v>1867</v>
      </c>
      <c r="R2511" t="s">
        <v>4019</v>
      </c>
      <c r="T2511" s="5"/>
      <c r="V2511" s="5"/>
      <c r="X2511" s="5"/>
      <c r="Y2511" s="5"/>
      <c r="Z2511" s="5"/>
    </row>
    <row r="2512" spans="1:26" x14ac:dyDescent="0.2">
      <c r="A2512" t="s">
        <v>3647</v>
      </c>
      <c r="B2512" t="s">
        <v>3654</v>
      </c>
      <c r="C2512">
        <v>1892</v>
      </c>
      <c r="D2512">
        <v>14</v>
      </c>
      <c r="H2512" s="5" t="s">
        <v>3659</v>
      </c>
      <c r="I2512" s="5" t="s">
        <v>3660</v>
      </c>
      <c r="J2512" t="s">
        <v>943</v>
      </c>
      <c r="K2512" t="s">
        <v>266</v>
      </c>
      <c r="M2512" s="13" t="s">
        <v>4016</v>
      </c>
      <c r="N2512">
        <v>24</v>
      </c>
      <c r="O2512" s="11">
        <f>+C2512-N2512</f>
        <v>1868</v>
      </c>
      <c r="P2512">
        <v>24</v>
      </c>
      <c r="Q2512" s="12">
        <f>+C2512-P2512</f>
        <v>1868</v>
      </c>
      <c r="R2512" t="s">
        <v>4019</v>
      </c>
      <c r="T2512" s="5"/>
      <c r="V2512" s="5"/>
      <c r="X2512" s="5"/>
      <c r="Y2512" s="5"/>
      <c r="Z2512" s="5"/>
    </row>
    <row r="2513" spans="1:26" x14ac:dyDescent="0.2">
      <c r="A2513" t="s">
        <v>3236</v>
      </c>
      <c r="B2513" t="s">
        <v>3237</v>
      </c>
      <c r="C2513">
        <v>1906</v>
      </c>
      <c r="D2513">
        <v>126</v>
      </c>
      <c r="H2513" s="5" t="s">
        <v>897</v>
      </c>
      <c r="I2513" s="5" t="s">
        <v>121</v>
      </c>
      <c r="J2513" t="s">
        <v>335</v>
      </c>
      <c r="K2513" t="s">
        <v>43</v>
      </c>
      <c r="M2513" s="13" t="s">
        <v>4016</v>
      </c>
      <c r="N2513">
        <v>28</v>
      </c>
      <c r="O2513" s="11">
        <f>+C2513-N2513</f>
        <v>1878</v>
      </c>
      <c r="P2513">
        <v>35</v>
      </c>
      <c r="Q2513" s="12">
        <f>+C2513-P2513</f>
        <v>1871</v>
      </c>
      <c r="R2513" t="s">
        <v>4019</v>
      </c>
      <c r="T2513" s="5"/>
      <c r="V2513" s="5"/>
      <c r="X2513" s="5"/>
      <c r="Y2513" s="5"/>
      <c r="Z2513" s="5"/>
    </row>
    <row r="2514" spans="1:26" x14ac:dyDescent="0.2">
      <c r="A2514" t="s">
        <v>3296</v>
      </c>
      <c r="B2514" t="s">
        <v>3297</v>
      </c>
      <c r="C2514">
        <v>1904</v>
      </c>
      <c r="D2514">
        <v>108</v>
      </c>
      <c r="H2514" s="5" t="s">
        <v>1922</v>
      </c>
      <c r="I2514" s="5" t="s">
        <v>121</v>
      </c>
      <c r="J2514" t="s">
        <v>3309</v>
      </c>
      <c r="K2514" t="s">
        <v>3310</v>
      </c>
      <c r="M2514" s="13" t="s">
        <v>4016</v>
      </c>
      <c r="N2514">
        <v>34</v>
      </c>
      <c r="O2514" s="11">
        <f>+C2514-N2514</f>
        <v>1870</v>
      </c>
      <c r="P2514">
        <v>20</v>
      </c>
      <c r="Q2514" s="12">
        <f>+C2514-P2514</f>
        <v>1884</v>
      </c>
      <c r="R2514" t="s">
        <v>4019</v>
      </c>
      <c r="T2514" s="5"/>
      <c r="V2514" s="5"/>
      <c r="X2514" s="5"/>
      <c r="Y2514" s="5"/>
      <c r="Z2514" s="5"/>
    </row>
    <row r="2515" spans="1:26" x14ac:dyDescent="0.2">
      <c r="A2515" t="s">
        <v>3116</v>
      </c>
      <c r="B2515" t="s">
        <v>3117</v>
      </c>
      <c r="C2515">
        <v>1909</v>
      </c>
      <c r="D2515">
        <v>83</v>
      </c>
      <c r="H2515" s="5" t="s">
        <v>1071</v>
      </c>
      <c r="I2515" s="5" t="s">
        <v>121</v>
      </c>
      <c r="J2515" t="s">
        <v>2593</v>
      </c>
      <c r="K2515" t="s">
        <v>52</v>
      </c>
      <c r="M2515" s="13" t="s">
        <v>4016</v>
      </c>
      <c r="N2515">
        <v>23</v>
      </c>
      <c r="O2515" s="11">
        <f>+C2515-N2515</f>
        <v>1886</v>
      </c>
      <c r="P2515">
        <v>17</v>
      </c>
      <c r="Q2515" s="12">
        <f>+C2515-P2515</f>
        <v>1892</v>
      </c>
      <c r="R2515" t="s">
        <v>4019</v>
      </c>
      <c r="T2515" s="5"/>
      <c r="V2515" s="5"/>
      <c r="X2515" s="5"/>
      <c r="Y2515" s="5"/>
      <c r="Z2515" s="5"/>
    </row>
    <row r="2516" spans="1:26" x14ac:dyDescent="0.2">
      <c r="A2516" t="s">
        <v>3925</v>
      </c>
      <c r="B2516" t="s">
        <v>3926</v>
      </c>
      <c r="C2516">
        <v>1884</v>
      </c>
      <c r="D2516">
        <v>22</v>
      </c>
      <c r="H2516" s="5" t="s">
        <v>3934</v>
      </c>
      <c r="I2516" s="5" t="s">
        <v>121</v>
      </c>
      <c r="J2516" t="s">
        <v>1064</v>
      </c>
      <c r="K2516" t="s">
        <v>613</v>
      </c>
      <c r="M2516" s="13" t="s">
        <v>4016</v>
      </c>
      <c r="N2516">
        <v>25</v>
      </c>
      <c r="O2516" s="11">
        <f>+C2516-N2516</f>
        <v>1859</v>
      </c>
      <c r="P2516">
        <v>25</v>
      </c>
      <c r="Q2516" s="12">
        <f>+C2516-P2516</f>
        <v>1859</v>
      </c>
      <c r="R2516" t="s">
        <v>4019</v>
      </c>
      <c r="T2516" s="5"/>
      <c r="V2516" s="5"/>
      <c r="X2516" s="5"/>
      <c r="Y2516" s="5"/>
      <c r="Z2516" s="5"/>
    </row>
    <row r="2517" spans="1:26" x14ac:dyDescent="0.2">
      <c r="A2517" t="s">
        <v>3362</v>
      </c>
      <c r="B2517" t="s">
        <v>3363</v>
      </c>
      <c r="C2517">
        <v>1902</v>
      </c>
      <c r="D2517">
        <v>4</v>
      </c>
      <c r="H2517" s="5" t="s">
        <v>3364</v>
      </c>
      <c r="I2517" s="5" t="s">
        <v>121</v>
      </c>
      <c r="J2517" t="s">
        <v>1194</v>
      </c>
      <c r="K2517" t="s">
        <v>60</v>
      </c>
      <c r="M2517" s="13" t="s">
        <v>4016</v>
      </c>
      <c r="N2517">
        <v>36</v>
      </c>
      <c r="O2517" s="11">
        <f>+C2517-N2517</f>
        <v>1866</v>
      </c>
      <c r="P2517">
        <v>35</v>
      </c>
      <c r="Q2517" s="12">
        <f>+C2517-P2517</f>
        <v>1867</v>
      </c>
      <c r="R2517" t="s">
        <v>4019</v>
      </c>
      <c r="T2517" s="5"/>
      <c r="V2517" s="5"/>
      <c r="X2517" s="5"/>
      <c r="Y2517" s="5"/>
      <c r="Z2517" s="5"/>
    </row>
    <row r="2518" spans="1:26" x14ac:dyDescent="0.2">
      <c r="A2518" t="s">
        <v>3186</v>
      </c>
      <c r="B2518" t="s">
        <v>3187</v>
      </c>
      <c r="C2518">
        <v>1907</v>
      </c>
      <c r="D2518">
        <v>116</v>
      </c>
      <c r="H2518" s="5" t="s">
        <v>3196</v>
      </c>
      <c r="I2518" s="5" t="s">
        <v>121</v>
      </c>
      <c r="J2518" t="s">
        <v>3197</v>
      </c>
      <c r="K2518" t="s">
        <v>3198</v>
      </c>
      <c r="M2518" s="13" t="s">
        <v>4016</v>
      </c>
      <c r="N2518">
        <v>61</v>
      </c>
      <c r="O2518" s="11">
        <f>+C2518-N2518</f>
        <v>1846</v>
      </c>
      <c r="P2518">
        <v>44</v>
      </c>
      <c r="Q2518" s="12">
        <f>+C2518-P2518</f>
        <v>1863</v>
      </c>
      <c r="R2518" t="s">
        <v>4019</v>
      </c>
      <c r="T2518" s="5"/>
      <c r="V2518" s="5"/>
      <c r="X2518" s="5"/>
      <c r="Y2518" s="5"/>
      <c r="Z2518" s="5"/>
    </row>
    <row r="2519" spans="1:26" ht="15" x14ac:dyDescent="0.25">
      <c r="A2519" s="2" t="s">
        <v>353</v>
      </c>
      <c r="B2519" s="2" t="s">
        <v>354</v>
      </c>
      <c r="C2519">
        <v>1867</v>
      </c>
      <c r="D2519">
        <v>12</v>
      </c>
      <c r="H2519" s="5" t="s">
        <v>140</v>
      </c>
      <c r="I2519" s="5" t="s">
        <v>121</v>
      </c>
      <c r="J2519" t="s">
        <v>370</v>
      </c>
      <c r="K2519" t="s">
        <v>277</v>
      </c>
      <c r="M2519" s="13" t="s">
        <v>4016</v>
      </c>
      <c r="N2519">
        <v>25</v>
      </c>
      <c r="O2519" s="11">
        <f>+C2519-N2519</f>
        <v>1842</v>
      </c>
      <c r="P2519">
        <v>24</v>
      </c>
      <c r="Q2519" s="12">
        <f>+C2519-P2519</f>
        <v>1843</v>
      </c>
      <c r="R2519" t="s">
        <v>4019</v>
      </c>
      <c r="T2519" s="5"/>
      <c r="V2519" s="5"/>
      <c r="X2519" s="5"/>
      <c r="Y2519" s="5"/>
      <c r="Z2519" s="5"/>
    </row>
    <row r="2520" spans="1:26" ht="15" x14ac:dyDescent="0.25">
      <c r="A2520" s="2" t="s">
        <v>437</v>
      </c>
      <c r="B2520" s="2" t="s">
        <v>438</v>
      </c>
      <c r="C2520">
        <v>1867</v>
      </c>
      <c r="D2520">
        <v>34</v>
      </c>
      <c r="H2520" s="5" t="s">
        <v>480</v>
      </c>
      <c r="I2520" s="5" t="s">
        <v>121</v>
      </c>
      <c r="J2520" t="s">
        <v>370</v>
      </c>
      <c r="K2520" t="s">
        <v>277</v>
      </c>
      <c r="M2520" s="13" t="s">
        <v>4016</v>
      </c>
      <c r="N2520">
        <v>25</v>
      </c>
      <c r="O2520" s="11">
        <f>+C2520-N2520</f>
        <v>1842</v>
      </c>
      <c r="P2520">
        <v>24</v>
      </c>
      <c r="Q2520" s="12">
        <f>+C2520-P2520</f>
        <v>1843</v>
      </c>
      <c r="R2520" t="s">
        <v>4019</v>
      </c>
      <c r="T2520" s="5"/>
      <c r="V2520" s="5"/>
      <c r="X2520" s="5"/>
      <c r="Y2520" s="5"/>
      <c r="Z2520" s="5"/>
    </row>
    <row r="2521" spans="1:26" x14ac:dyDescent="0.2">
      <c r="A2521" t="s">
        <v>3257</v>
      </c>
      <c r="B2521" t="s">
        <v>3258</v>
      </c>
      <c r="C2521">
        <v>1905</v>
      </c>
      <c r="D2521">
        <v>71</v>
      </c>
      <c r="H2521" s="5" t="s">
        <v>3266</v>
      </c>
      <c r="I2521" s="5" t="s">
        <v>121</v>
      </c>
      <c r="J2521" t="s">
        <v>2052</v>
      </c>
      <c r="K2521" t="s">
        <v>956</v>
      </c>
      <c r="M2521" s="13" t="s">
        <v>4016</v>
      </c>
      <c r="N2521">
        <v>31</v>
      </c>
      <c r="O2521" s="11">
        <f>+C2521-N2521</f>
        <v>1874</v>
      </c>
      <c r="P2521">
        <v>29</v>
      </c>
      <c r="Q2521" s="12">
        <f>+C2521-P2521</f>
        <v>1876</v>
      </c>
      <c r="R2521" t="s">
        <v>4019</v>
      </c>
      <c r="T2521" s="5"/>
      <c r="V2521" s="5"/>
      <c r="X2521" s="5"/>
      <c r="Y2521" s="5"/>
      <c r="Z2521" s="5"/>
    </row>
    <row r="2522" spans="1:26" ht="15" x14ac:dyDescent="0.25">
      <c r="A2522" s="2" t="s">
        <v>1036</v>
      </c>
      <c r="B2522" s="2" t="s">
        <v>1035</v>
      </c>
      <c r="C2522">
        <v>1878</v>
      </c>
      <c r="D2522">
        <v>54</v>
      </c>
      <c r="H2522" s="5" t="s">
        <v>426</v>
      </c>
      <c r="I2522" s="5" t="s">
        <v>121</v>
      </c>
      <c r="J2522" t="s">
        <v>34</v>
      </c>
      <c r="K2522" t="s">
        <v>75</v>
      </c>
      <c r="M2522" s="13" t="s">
        <v>4016</v>
      </c>
      <c r="N2522">
        <v>29</v>
      </c>
      <c r="O2522" s="11">
        <f>+C2522-N2522</f>
        <v>1849</v>
      </c>
      <c r="P2522">
        <v>22</v>
      </c>
      <c r="Q2522" s="12">
        <f>+C2522-P2522</f>
        <v>1856</v>
      </c>
      <c r="R2522" t="s">
        <v>4019</v>
      </c>
      <c r="T2522" s="5"/>
      <c r="V2522" s="5"/>
      <c r="X2522" s="5"/>
      <c r="Y2522" s="5"/>
      <c r="Z2522" s="5"/>
    </row>
    <row r="2523" spans="1:26" x14ac:dyDescent="0.2">
      <c r="A2523" t="s">
        <v>3901</v>
      </c>
      <c r="B2523" t="s">
        <v>3902</v>
      </c>
      <c r="C2523">
        <v>1885</v>
      </c>
      <c r="D2523">
        <v>15</v>
      </c>
      <c r="H2523" s="5" t="s">
        <v>1902</v>
      </c>
      <c r="I2523" s="5" t="s">
        <v>121</v>
      </c>
      <c r="J2523" t="s">
        <v>461</v>
      </c>
      <c r="K2523" t="s">
        <v>3907</v>
      </c>
      <c r="M2523" s="13" t="s">
        <v>4016</v>
      </c>
      <c r="N2523">
        <v>28</v>
      </c>
      <c r="O2523" s="11">
        <f>+C2523-N2523</f>
        <v>1857</v>
      </c>
      <c r="P2523">
        <v>18</v>
      </c>
      <c r="Q2523" s="12">
        <f>+C2523-P2523</f>
        <v>1867</v>
      </c>
      <c r="R2523" t="s">
        <v>4019</v>
      </c>
      <c r="T2523" s="5"/>
      <c r="V2523" s="5"/>
      <c r="X2523" s="5"/>
      <c r="Y2523" s="5"/>
      <c r="Z2523" s="5"/>
    </row>
    <row r="2524" spans="1:26" ht="15" x14ac:dyDescent="0.25">
      <c r="A2524" s="2" t="s">
        <v>1036</v>
      </c>
      <c r="B2524" s="2" t="s">
        <v>1035</v>
      </c>
      <c r="C2524">
        <v>1878</v>
      </c>
      <c r="D2524">
        <v>59</v>
      </c>
      <c r="H2524" s="5" t="s">
        <v>1058</v>
      </c>
      <c r="I2524" s="5" t="s">
        <v>121</v>
      </c>
      <c r="J2524" t="s">
        <v>1059</v>
      </c>
      <c r="K2524" t="s">
        <v>75</v>
      </c>
      <c r="M2524" s="13" t="s">
        <v>4016</v>
      </c>
      <c r="N2524">
        <v>22</v>
      </c>
      <c r="O2524" s="11">
        <f>+C2524-N2524</f>
        <v>1856</v>
      </c>
      <c r="P2524">
        <v>19</v>
      </c>
      <c r="Q2524" s="12">
        <f>+C2524-P2524</f>
        <v>1859</v>
      </c>
      <c r="R2524" t="s">
        <v>4019</v>
      </c>
      <c r="T2524" s="5"/>
      <c r="V2524" s="5"/>
      <c r="X2524" s="5"/>
      <c r="Y2524" s="5"/>
      <c r="Z2524" s="5"/>
    </row>
    <row r="2525" spans="1:26" x14ac:dyDescent="0.2">
      <c r="A2525" t="s">
        <v>3362</v>
      </c>
      <c r="B2525" t="s">
        <v>3363</v>
      </c>
      <c r="C2525">
        <v>1902</v>
      </c>
      <c r="D2525">
        <v>11</v>
      </c>
      <c r="H2525" s="5" t="s">
        <v>1058</v>
      </c>
      <c r="I2525" s="5" t="s">
        <v>121</v>
      </c>
      <c r="J2525" t="s">
        <v>3371</v>
      </c>
      <c r="K2525" t="s">
        <v>576</v>
      </c>
      <c r="M2525" s="13" t="s">
        <v>4016</v>
      </c>
      <c r="N2525">
        <v>44</v>
      </c>
      <c r="O2525" s="11">
        <f>+C2525-N2525</f>
        <v>1858</v>
      </c>
      <c r="P2525">
        <v>25</v>
      </c>
      <c r="Q2525" s="12">
        <f>+C2525-P2525</f>
        <v>1877</v>
      </c>
      <c r="R2525" t="s">
        <v>4019</v>
      </c>
      <c r="T2525" s="5"/>
      <c r="V2525" s="5"/>
      <c r="X2525" s="5"/>
      <c r="Y2525" s="5"/>
      <c r="Z2525" s="5"/>
    </row>
    <row r="2526" spans="1:26" x14ac:dyDescent="0.2">
      <c r="A2526" t="s">
        <v>2432</v>
      </c>
      <c r="B2526" t="s">
        <v>2419</v>
      </c>
      <c r="C2526">
        <v>1924</v>
      </c>
      <c r="D2526">
        <v>88</v>
      </c>
      <c r="H2526" s="5" t="s">
        <v>1058</v>
      </c>
      <c r="I2526" s="5" t="s">
        <v>121</v>
      </c>
      <c r="J2526" t="s">
        <v>871</v>
      </c>
      <c r="K2526" t="s">
        <v>321</v>
      </c>
      <c r="M2526" s="13" t="s">
        <v>4016</v>
      </c>
      <c r="N2526">
        <v>65</v>
      </c>
      <c r="O2526" s="11">
        <f>+C2526-N2526</f>
        <v>1859</v>
      </c>
      <c r="P2526">
        <v>42</v>
      </c>
      <c r="Q2526" s="12">
        <f>+C2526-P2526</f>
        <v>1882</v>
      </c>
      <c r="R2526" t="s">
        <v>4019</v>
      </c>
      <c r="T2526" s="5"/>
      <c r="V2526" s="5"/>
      <c r="X2526" s="5"/>
      <c r="Y2526" s="5"/>
      <c r="Z2526" s="5"/>
    </row>
    <row r="2527" spans="1:26" x14ac:dyDescent="0.2">
      <c r="A2527" t="s">
        <v>1676</v>
      </c>
      <c r="B2527" t="s">
        <v>1677</v>
      </c>
      <c r="C2527">
        <v>1934</v>
      </c>
      <c r="D2527">
        <v>93</v>
      </c>
      <c r="H2527" s="5" t="s">
        <v>109</v>
      </c>
      <c r="I2527" s="5" t="s">
        <v>121</v>
      </c>
      <c r="J2527" t="s">
        <v>1682</v>
      </c>
      <c r="K2527" t="s">
        <v>1292</v>
      </c>
      <c r="M2527" s="13" t="s">
        <v>4016</v>
      </c>
      <c r="N2527">
        <v>23</v>
      </c>
      <c r="O2527" s="11">
        <f>+C2527-N2527</f>
        <v>1911</v>
      </c>
      <c r="P2527">
        <v>21</v>
      </c>
      <c r="Q2527" s="12">
        <f>+C2527-P2527</f>
        <v>1913</v>
      </c>
      <c r="R2527" t="s">
        <v>4019</v>
      </c>
      <c r="T2527" s="5"/>
      <c r="V2527" s="5"/>
      <c r="X2527" s="5"/>
      <c r="Y2527" s="5"/>
      <c r="Z2527" s="5"/>
    </row>
    <row r="2528" spans="1:26" x14ac:dyDescent="0.2">
      <c r="A2528" t="s">
        <v>3096</v>
      </c>
      <c r="B2528" t="s">
        <v>3097</v>
      </c>
      <c r="C2528">
        <v>1909</v>
      </c>
      <c r="D2528">
        <v>106</v>
      </c>
      <c r="H2528" s="5" t="s">
        <v>3098</v>
      </c>
      <c r="I2528" s="5" t="s">
        <v>241</v>
      </c>
      <c r="J2528" t="s">
        <v>730</v>
      </c>
      <c r="K2528" t="s">
        <v>37</v>
      </c>
      <c r="M2528" s="13" t="s">
        <v>4016</v>
      </c>
      <c r="N2528">
        <v>21</v>
      </c>
      <c r="O2528" s="11">
        <f>+C2528-N2528</f>
        <v>1888</v>
      </c>
      <c r="P2528">
        <v>28</v>
      </c>
      <c r="Q2528" s="12">
        <f>+C2528-P2528</f>
        <v>1881</v>
      </c>
      <c r="R2528" t="s">
        <v>4019</v>
      </c>
      <c r="T2528" s="5"/>
      <c r="V2528" s="5"/>
      <c r="X2528" s="5"/>
      <c r="Y2528" s="5"/>
      <c r="Z2528" s="5"/>
    </row>
    <row r="2529" spans="1:26" ht="15" x14ac:dyDescent="0.25">
      <c r="A2529" s="2" t="s">
        <v>496</v>
      </c>
      <c r="B2529" s="2" t="s">
        <v>495</v>
      </c>
      <c r="C2529">
        <v>1867</v>
      </c>
      <c r="D2529">
        <v>63</v>
      </c>
      <c r="H2529" s="5" t="s">
        <v>167</v>
      </c>
      <c r="I2529" s="5" t="s">
        <v>508</v>
      </c>
      <c r="J2529" t="s">
        <v>175</v>
      </c>
      <c r="K2529" t="s">
        <v>67</v>
      </c>
      <c r="M2529" s="13" t="s">
        <v>4016</v>
      </c>
      <c r="N2529">
        <v>26</v>
      </c>
      <c r="O2529" s="11">
        <f>+C2529-N2529</f>
        <v>1841</v>
      </c>
      <c r="P2529">
        <v>20</v>
      </c>
      <c r="Q2529" s="12">
        <f>+C2529-P2529</f>
        <v>1847</v>
      </c>
      <c r="R2529" t="s">
        <v>4019</v>
      </c>
      <c r="T2529" s="5"/>
      <c r="V2529" s="5"/>
      <c r="X2529" s="5"/>
      <c r="Y2529" s="5"/>
      <c r="Z2529" s="5"/>
    </row>
    <row r="2530" spans="1:26" x14ac:dyDescent="0.2">
      <c r="A2530" t="s">
        <v>3162</v>
      </c>
      <c r="B2530" t="s">
        <v>3163</v>
      </c>
      <c r="C2530">
        <v>1908</v>
      </c>
      <c r="D2530">
        <v>156</v>
      </c>
      <c r="H2530" s="5" t="s">
        <v>3179</v>
      </c>
      <c r="I2530" s="5" t="s">
        <v>49</v>
      </c>
      <c r="J2530" t="s">
        <v>1926</v>
      </c>
      <c r="K2530" t="s">
        <v>117</v>
      </c>
      <c r="M2530" s="13" t="s">
        <v>4016</v>
      </c>
      <c r="N2530">
        <v>24</v>
      </c>
      <c r="O2530" s="11">
        <f>+C2530-N2530</f>
        <v>1884</v>
      </c>
      <c r="P2530">
        <v>19</v>
      </c>
      <c r="Q2530" s="12">
        <f>+C2530-P2530</f>
        <v>1889</v>
      </c>
      <c r="R2530" t="s">
        <v>4019</v>
      </c>
      <c r="T2530" s="5"/>
      <c r="V2530" s="5"/>
      <c r="X2530" s="5"/>
      <c r="Y2530" s="5"/>
      <c r="Z2530" s="5"/>
    </row>
    <row r="2531" spans="1:26" x14ac:dyDescent="0.2">
      <c r="A2531" t="s">
        <v>2773</v>
      </c>
      <c r="B2531" t="s">
        <v>2774</v>
      </c>
      <c r="C2531">
        <v>1916</v>
      </c>
      <c r="D2531">
        <v>93</v>
      </c>
      <c r="H2531" s="5" t="s">
        <v>2800</v>
      </c>
      <c r="I2531" s="5" t="s">
        <v>49</v>
      </c>
      <c r="J2531" t="s">
        <v>2801</v>
      </c>
      <c r="K2531" t="s">
        <v>35</v>
      </c>
      <c r="M2531" s="13" t="s">
        <v>4016</v>
      </c>
      <c r="N2531">
        <v>27</v>
      </c>
      <c r="O2531" s="11">
        <f>+C2531-N2531</f>
        <v>1889</v>
      </c>
      <c r="P2531">
        <v>21</v>
      </c>
      <c r="Q2531" s="12">
        <f>+C2531-P2531</f>
        <v>1895</v>
      </c>
      <c r="R2531" t="s">
        <v>4019</v>
      </c>
      <c r="T2531" s="5"/>
      <c r="V2531" s="5"/>
      <c r="X2531" s="5"/>
      <c r="Y2531" s="5"/>
      <c r="Z2531" s="5"/>
    </row>
    <row r="2532" spans="1:26" ht="15" x14ac:dyDescent="0.25">
      <c r="A2532" s="2" t="s">
        <v>583</v>
      </c>
      <c r="B2532" s="2" t="s">
        <v>584</v>
      </c>
      <c r="C2532">
        <v>1868</v>
      </c>
      <c r="D2532">
        <v>4</v>
      </c>
      <c r="H2532" s="5" t="s">
        <v>55</v>
      </c>
      <c r="I2532" s="5" t="s">
        <v>49</v>
      </c>
      <c r="J2532" t="s">
        <v>50</v>
      </c>
      <c r="K2532" t="s">
        <v>43</v>
      </c>
      <c r="M2532" s="13" t="s">
        <v>4016</v>
      </c>
      <c r="N2532">
        <v>30</v>
      </c>
      <c r="O2532" s="11">
        <f>+C2532-N2532</f>
        <v>1838</v>
      </c>
      <c r="P2532">
        <v>19</v>
      </c>
      <c r="Q2532" s="12">
        <f>+C2532-P2532</f>
        <v>1849</v>
      </c>
      <c r="R2532" t="s">
        <v>4019</v>
      </c>
      <c r="T2532" s="5"/>
      <c r="V2532" s="5"/>
      <c r="X2532" s="5"/>
      <c r="Y2532" s="5"/>
      <c r="Z2532" s="5"/>
    </row>
    <row r="2533" spans="1:26" ht="15" x14ac:dyDescent="0.25">
      <c r="A2533" s="2" t="s">
        <v>29</v>
      </c>
      <c r="B2533" s="2" t="s">
        <v>30</v>
      </c>
      <c r="C2533">
        <v>1868</v>
      </c>
      <c r="D2533">
        <v>5</v>
      </c>
      <c r="H2533" s="5" t="s">
        <v>48</v>
      </c>
      <c r="I2533" s="5" t="s">
        <v>49</v>
      </c>
      <c r="J2533" t="s">
        <v>50</v>
      </c>
      <c r="K2533" t="s">
        <v>43</v>
      </c>
      <c r="M2533" s="13" t="s">
        <v>4016</v>
      </c>
      <c r="N2533">
        <v>30</v>
      </c>
      <c r="O2533" s="11">
        <f>+C2533-N2533</f>
        <v>1838</v>
      </c>
      <c r="P2533">
        <v>19</v>
      </c>
      <c r="Q2533" s="12">
        <f>+C2533-P2533</f>
        <v>1849</v>
      </c>
      <c r="R2533" t="s">
        <v>4019</v>
      </c>
      <c r="T2533" s="5"/>
      <c r="V2533" s="5"/>
      <c r="X2533" s="5"/>
      <c r="Y2533" s="5"/>
      <c r="Z2533" s="5"/>
    </row>
    <row r="2534" spans="1:26" x14ac:dyDescent="0.2">
      <c r="A2534" t="s">
        <v>3319</v>
      </c>
      <c r="B2534" t="s">
        <v>3320</v>
      </c>
      <c r="C2534">
        <v>1903</v>
      </c>
      <c r="D2534">
        <v>77</v>
      </c>
      <c r="H2534" s="5" t="s">
        <v>3323</v>
      </c>
      <c r="I2534" s="5" t="s">
        <v>49</v>
      </c>
      <c r="J2534" t="s">
        <v>3324</v>
      </c>
      <c r="K2534" t="s">
        <v>148</v>
      </c>
      <c r="M2534" s="13" t="s">
        <v>4016</v>
      </c>
      <c r="N2534">
        <v>26</v>
      </c>
      <c r="O2534" s="11">
        <f>+C2534-N2534</f>
        <v>1877</v>
      </c>
      <c r="P2534">
        <v>23</v>
      </c>
      <c r="Q2534" s="12">
        <f>+C2534-P2534</f>
        <v>1880</v>
      </c>
      <c r="R2534" t="s">
        <v>4019</v>
      </c>
      <c r="T2534" s="5"/>
      <c r="V2534" s="5"/>
      <c r="X2534" s="5"/>
      <c r="Y2534" s="5"/>
      <c r="Z2534" s="5"/>
    </row>
    <row r="2535" spans="1:26" ht="15" x14ac:dyDescent="0.25">
      <c r="A2535" s="2" t="s">
        <v>1286</v>
      </c>
      <c r="B2535" s="2" t="s">
        <v>1287</v>
      </c>
      <c r="C2535">
        <v>1873</v>
      </c>
      <c r="D2535">
        <v>9</v>
      </c>
      <c r="H2535" s="5" t="s">
        <v>59</v>
      </c>
      <c r="I2535" s="5" t="s">
        <v>49</v>
      </c>
      <c r="J2535" t="s">
        <v>102</v>
      </c>
      <c r="K2535" t="s">
        <v>251</v>
      </c>
      <c r="M2535" s="13" t="s">
        <v>4016</v>
      </c>
      <c r="N2535">
        <v>21</v>
      </c>
      <c r="O2535" s="11">
        <f>+C2535-N2535</f>
        <v>1852</v>
      </c>
      <c r="P2535">
        <v>21</v>
      </c>
      <c r="Q2535" s="12">
        <f>+C2535-P2535</f>
        <v>1852</v>
      </c>
      <c r="R2535" t="s">
        <v>4019</v>
      </c>
      <c r="T2535" s="5"/>
      <c r="V2535" s="5"/>
      <c r="X2535" s="5"/>
      <c r="Y2535" s="5"/>
      <c r="Z2535" s="5"/>
    </row>
    <row r="2536" spans="1:26" ht="15" x14ac:dyDescent="0.25">
      <c r="A2536" s="2" t="s">
        <v>3833</v>
      </c>
      <c r="B2536" t="s">
        <v>3834</v>
      </c>
      <c r="C2536">
        <v>1887</v>
      </c>
      <c r="D2536">
        <v>29</v>
      </c>
      <c r="H2536" s="5" t="s">
        <v>1693</v>
      </c>
      <c r="I2536" s="5" t="s">
        <v>49</v>
      </c>
      <c r="J2536" t="s">
        <v>46</v>
      </c>
      <c r="K2536" t="s">
        <v>436</v>
      </c>
      <c r="M2536" s="13" t="s">
        <v>4016</v>
      </c>
      <c r="N2536">
        <v>26</v>
      </c>
      <c r="O2536" s="11">
        <f>+C2536-N2536</f>
        <v>1861</v>
      </c>
      <c r="P2536">
        <v>25</v>
      </c>
      <c r="Q2536" s="12">
        <f>+C2536-P2536</f>
        <v>1862</v>
      </c>
      <c r="R2536" t="s">
        <v>4019</v>
      </c>
      <c r="T2536" s="5"/>
      <c r="V2536" s="5"/>
      <c r="X2536" s="5"/>
      <c r="Y2536" s="5"/>
      <c r="Z2536" s="5"/>
    </row>
    <row r="2537" spans="1:26" ht="15" x14ac:dyDescent="0.25">
      <c r="A2537" s="2" t="s">
        <v>3830</v>
      </c>
      <c r="B2537" t="s">
        <v>3831</v>
      </c>
      <c r="C2537">
        <v>1888</v>
      </c>
      <c r="D2537">
        <v>15</v>
      </c>
      <c r="H2537" s="5" t="s">
        <v>1693</v>
      </c>
      <c r="I2537" s="5" t="s">
        <v>49</v>
      </c>
      <c r="J2537" t="s">
        <v>46</v>
      </c>
      <c r="K2537" t="s">
        <v>436</v>
      </c>
      <c r="M2537" s="13" t="s">
        <v>4016</v>
      </c>
      <c r="N2537">
        <v>26</v>
      </c>
      <c r="O2537" s="11">
        <f>+C2537-N2537</f>
        <v>1862</v>
      </c>
      <c r="P2537">
        <v>25</v>
      </c>
      <c r="Q2537" s="12">
        <f>+C2537-P2537</f>
        <v>1863</v>
      </c>
      <c r="R2537" t="s">
        <v>4019</v>
      </c>
      <c r="T2537" s="5"/>
      <c r="V2537" s="5"/>
      <c r="X2537" s="5"/>
      <c r="Y2537" s="5"/>
      <c r="Z2537" s="5"/>
    </row>
    <row r="2538" spans="1:26" x14ac:dyDescent="0.2">
      <c r="A2538" t="s">
        <v>3782</v>
      </c>
      <c r="B2538" t="s">
        <v>3783</v>
      </c>
      <c r="C2538">
        <v>1888</v>
      </c>
      <c r="D2538">
        <v>15</v>
      </c>
      <c r="H2538" s="5" t="s">
        <v>1693</v>
      </c>
      <c r="I2538" s="5" t="s">
        <v>49</v>
      </c>
      <c r="J2538" t="s">
        <v>46</v>
      </c>
      <c r="K2538" t="s">
        <v>436</v>
      </c>
      <c r="M2538" s="13" t="s">
        <v>4016</v>
      </c>
      <c r="N2538">
        <v>26</v>
      </c>
      <c r="O2538" s="11">
        <f>+C2538-N2538</f>
        <v>1862</v>
      </c>
      <c r="P2538">
        <v>25</v>
      </c>
      <c r="Q2538" s="12">
        <f>+C2538-P2538</f>
        <v>1863</v>
      </c>
      <c r="R2538" t="s">
        <v>4019</v>
      </c>
      <c r="T2538" s="5"/>
      <c r="V2538" s="5"/>
      <c r="X2538" s="5"/>
      <c r="Y2538" s="5"/>
      <c r="Z2538" s="5"/>
    </row>
    <row r="2539" spans="1:26" x14ac:dyDescent="0.2">
      <c r="A2539" t="s">
        <v>2869</v>
      </c>
      <c r="B2539" t="s">
        <v>2870</v>
      </c>
      <c r="C2539">
        <v>1914</v>
      </c>
      <c r="D2539">
        <v>104</v>
      </c>
      <c r="H2539" s="5" t="s">
        <v>2770</v>
      </c>
      <c r="I2539" s="5" t="s">
        <v>49</v>
      </c>
      <c r="J2539" t="s">
        <v>309</v>
      </c>
      <c r="K2539" t="s">
        <v>2873</v>
      </c>
      <c r="M2539" s="13" t="s">
        <v>4016</v>
      </c>
      <c r="N2539">
        <v>44</v>
      </c>
      <c r="O2539" s="11">
        <f>+C2539-N2539</f>
        <v>1870</v>
      </c>
      <c r="P2539">
        <v>35</v>
      </c>
      <c r="Q2539" s="12">
        <f>+C2539-P2539</f>
        <v>1879</v>
      </c>
      <c r="R2539" t="s">
        <v>4019</v>
      </c>
      <c r="T2539" s="5"/>
      <c r="V2539" s="5"/>
      <c r="X2539" s="5"/>
      <c r="Y2539" s="5"/>
      <c r="Z2539" s="5"/>
    </row>
    <row r="2540" spans="1:26" ht="15" x14ac:dyDescent="0.25">
      <c r="A2540" s="2" t="s">
        <v>1321</v>
      </c>
      <c r="B2540" s="2" t="s">
        <v>1322</v>
      </c>
      <c r="C2540">
        <v>1872</v>
      </c>
      <c r="D2540">
        <v>42</v>
      </c>
      <c r="H2540" s="5" t="s">
        <v>62</v>
      </c>
      <c r="I2540" s="5" t="s">
        <v>49</v>
      </c>
      <c r="J2540" t="s">
        <v>299</v>
      </c>
      <c r="K2540" t="s">
        <v>790</v>
      </c>
      <c r="M2540" s="13" t="s">
        <v>4016</v>
      </c>
      <c r="N2540">
        <v>24</v>
      </c>
      <c r="O2540" s="11">
        <f>+C2540-N2540</f>
        <v>1848</v>
      </c>
      <c r="P2540">
        <v>20</v>
      </c>
      <c r="Q2540" s="12">
        <f>+C2540-P2540</f>
        <v>1852</v>
      </c>
      <c r="R2540" t="s">
        <v>4019</v>
      </c>
      <c r="T2540" s="5"/>
      <c r="V2540" s="5"/>
      <c r="X2540" s="5"/>
      <c r="Y2540" s="5"/>
      <c r="Z2540" s="5"/>
    </row>
    <row r="2541" spans="1:26" x14ac:dyDescent="0.2">
      <c r="A2541" t="s">
        <v>1982</v>
      </c>
      <c r="B2541" t="s">
        <v>1983</v>
      </c>
      <c r="C2541">
        <v>1933</v>
      </c>
      <c r="D2541">
        <v>21</v>
      </c>
      <c r="H2541" s="5" t="s">
        <v>2027</v>
      </c>
      <c r="I2541" s="5" t="s">
        <v>2028</v>
      </c>
      <c r="J2541" t="s">
        <v>2029</v>
      </c>
      <c r="K2541" t="s">
        <v>2028</v>
      </c>
      <c r="M2541" s="13" t="s">
        <v>4016</v>
      </c>
      <c r="N2541">
        <v>25</v>
      </c>
      <c r="O2541" s="11">
        <f>+C2541-N2541</f>
        <v>1908</v>
      </c>
      <c r="P2541">
        <v>18</v>
      </c>
      <c r="Q2541" s="12">
        <f>+C2541-P2541</f>
        <v>1915</v>
      </c>
      <c r="R2541" t="s">
        <v>4019</v>
      </c>
      <c r="T2541" s="5"/>
      <c r="V2541" s="5"/>
      <c r="X2541" s="5"/>
      <c r="Y2541" s="5"/>
      <c r="Z2541" s="5"/>
    </row>
    <row r="2542" spans="1:26" x14ac:dyDescent="0.2">
      <c r="A2542" t="s">
        <v>3925</v>
      </c>
      <c r="B2542" t="s">
        <v>3926</v>
      </c>
      <c r="C2542">
        <v>1884</v>
      </c>
      <c r="D2542">
        <v>14</v>
      </c>
      <c r="H2542" s="5" t="s">
        <v>813</v>
      </c>
      <c r="I2542" s="5" t="s">
        <v>341</v>
      </c>
      <c r="J2542" t="s">
        <v>105</v>
      </c>
      <c r="K2542" t="s">
        <v>143</v>
      </c>
      <c r="M2542" s="13" t="s">
        <v>4016</v>
      </c>
      <c r="N2542">
        <v>37</v>
      </c>
      <c r="O2542" s="11">
        <f>+C2542-N2542</f>
        <v>1847</v>
      </c>
      <c r="P2542">
        <v>27</v>
      </c>
      <c r="Q2542" s="12">
        <f>+C2542-P2542</f>
        <v>1857</v>
      </c>
      <c r="R2542" t="s">
        <v>4019</v>
      </c>
      <c r="T2542" s="5"/>
      <c r="V2542" s="5"/>
      <c r="X2542" s="5"/>
      <c r="Y2542" s="5"/>
      <c r="Z2542" s="5"/>
    </row>
    <row r="2543" spans="1:26" ht="15" x14ac:dyDescent="0.25">
      <c r="A2543" s="2" t="s">
        <v>529</v>
      </c>
      <c r="B2543" s="2" t="s">
        <v>530</v>
      </c>
      <c r="C2543">
        <v>1868</v>
      </c>
      <c r="D2543">
        <v>30</v>
      </c>
      <c r="H2543" s="5" t="s">
        <v>340</v>
      </c>
      <c r="I2543" s="5" t="s">
        <v>341</v>
      </c>
      <c r="J2543" t="s">
        <v>271</v>
      </c>
      <c r="K2543" t="s">
        <v>65</v>
      </c>
      <c r="M2543" s="13" t="s">
        <v>4016</v>
      </c>
      <c r="N2543">
        <v>23</v>
      </c>
      <c r="O2543" s="11">
        <f>+C2543-N2543</f>
        <v>1845</v>
      </c>
      <c r="P2543">
        <v>16</v>
      </c>
      <c r="Q2543" s="12">
        <f>+C2543-P2543</f>
        <v>1852</v>
      </c>
      <c r="R2543" t="s">
        <v>4019</v>
      </c>
      <c r="T2543" s="5"/>
      <c r="V2543" s="5"/>
      <c r="X2543" s="5"/>
      <c r="Y2543" s="5"/>
      <c r="Z2543" s="5"/>
    </row>
    <row r="2544" spans="1:26" ht="15" x14ac:dyDescent="0.25">
      <c r="A2544" s="2" t="s">
        <v>282</v>
      </c>
      <c r="B2544" s="2" t="s">
        <v>283</v>
      </c>
      <c r="C2544">
        <v>1868</v>
      </c>
      <c r="D2544">
        <v>37</v>
      </c>
      <c r="H2544" s="5" t="s">
        <v>340</v>
      </c>
      <c r="I2544" s="5" t="s">
        <v>341</v>
      </c>
      <c r="J2544" t="s">
        <v>342</v>
      </c>
      <c r="K2544" t="s">
        <v>65</v>
      </c>
      <c r="M2544" s="13" t="s">
        <v>4016</v>
      </c>
      <c r="N2544">
        <v>23</v>
      </c>
      <c r="O2544" s="11">
        <f>+C2544-N2544</f>
        <v>1845</v>
      </c>
      <c r="P2544">
        <v>16</v>
      </c>
      <c r="Q2544" s="12">
        <f>+C2544-P2544</f>
        <v>1852</v>
      </c>
      <c r="R2544" t="s">
        <v>4019</v>
      </c>
      <c r="T2544" s="5"/>
      <c r="V2544" s="5"/>
      <c r="X2544" s="5"/>
      <c r="Y2544" s="5"/>
      <c r="Z2544" s="5"/>
    </row>
    <row r="2545" spans="1:26" x14ac:dyDescent="0.2">
      <c r="A2545" t="s">
        <v>2300</v>
      </c>
      <c r="B2545" t="s">
        <v>2301</v>
      </c>
      <c r="C2545">
        <v>1928</v>
      </c>
      <c r="D2545">
        <v>74</v>
      </c>
      <c r="H2545" s="5" t="s">
        <v>2234</v>
      </c>
      <c r="I2545" s="5" t="s">
        <v>341</v>
      </c>
      <c r="J2545" t="s">
        <v>46</v>
      </c>
      <c r="K2545" t="s">
        <v>174</v>
      </c>
      <c r="M2545" s="13" t="s">
        <v>4016</v>
      </c>
      <c r="N2545">
        <v>22</v>
      </c>
      <c r="O2545" s="11">
        <f>+C2545-N2545</f>
        <v>1906</v>
      </c>
      <c r="P2545">
        <v>19</v>
      </c>
      <c r="Q2545" s="12">
        <f>+C2545-P2545</f>
        <v>1909</v>
      </c>
      <c r="R2545" t="s">
        <v>4019</v>
      </c>
      <c r="T2545" s="5"/>
      <c r="V2545" s="5"/>
      <c r="X2545" s="5"/>
      <c r="Y2545" s="5"/>
      <c r="Z2545" s="5"/>
    </row>
    <row r="2546" spans="1:26" x14ac:dyDescent="0.2">
      <c r="A2546" t="s">
        <v>2264</v>
      </c>
      <c r="B2546" t="s">
        <v>2265</v>
      </c>
      <c r="C2546">
        <v>1928</v>
      </c>
      <c r="D2546">
        <v>74</v>
      </c>
      <c r="H2546" s="5" t="s">
        <v>2234</v>
      </c>
      <c r="I2546" s="5" t="s">
        <v>341</v>
      </c>
      <c r="J2546" t="s">
        <v>46</v>
      </c>
      <c r="K2546" t="s">
        <v>174</v>
      </c>
      <c r="M2546" s="13" t="s">
        <v>4016</v>
      </c>
      <c r="N2546">
        <v>22</v>
      </c>
      <c r="O2546" s="11">
        <f>+C2546-N2546</f>
        <v>1906</v>
      </c>
      <c r="P2546">
        <v>19</v>
      </c>
      <c r="Q2546" s="12">
        <f>+C2546-P2546</f>
        <v>1909</v>
      </c>
      <c r="R2546" t="s">
        <v>4019</v>
      </c>
      <c r="T2546" s="5"/>
      <c r="V2546" s="5"/>
      <c r="X2546" s="5"/>
      <c r="Y2546" s="5"/>
      <c r="Z2546" s="5"/>
    </row>
    <row r="2547" spans="1:26" ht="15" x14ac:dyDescent="0.25">
      <c r="A2547" s="2" t="s">
        <v>1225</v>
      </c>
      <c r="B2547" s="2" t="s">
        <v>1226</v>
      </c>
      <c r="C2547">
        <v>1874</v>
      </c>
      <c r="D2547">
        <v>74</v>
      </c>
      <c r="H2547" s="5" t="s">
        <v>55</v>
      </c>
      <c r="I2547" s="5" t="s">
        <v>341</v>
      </c>
      <c r="J2547" t="s">
        <v>1228</v>
      </c>
      <c r="K2547" t="s">
        <v>265</v>
      </c>
      <c r="M2547" s="13" t="s">
        <v>4016</v>
      </c>
      <c r="N2547">
        <v>22</v>
      </c>
      <c r="O2547" s="11">
        <f>+C2547-N2547</f>
        <v>1852</v>
      </c>
      <c r="P2547">
        <v>19</v>
      </c>
      <c r="Q2547" s="12">
        <f>+C2547-P2547</f>
        <v>1855</v>
      </c>
      <c r="R2547" t="s">
        <v>4019</v>
      </c>
      <c r="T2547" s="5"/>
      <c r="V2547" s="5"/>
      <c r="X2547" s="5"/>
      <c r="Y2547" s="5"/>
      <c r="Z2547" s="5"/>
    </row>
    <row r="2548" spans="1:26" x14ac:dyDescent="0.2">
      <c r="A2548" t="s">
        <v>3460</v>
      </c>
      <c r="B2548" t="s">
        <v>3461</v>
      </c>
      <c r="C2548">
        <v>1898</v>
      </c>
      <c r="D2548">
        <v>17</v>
      </c>
      <c r="H2548" s="5" t="s">
        <v>48</v>
      </c>
      <c r="I2548" s="5" t="s">
        <v>341</v>
      </c>
      <c r="J2548" t="s">
        <v>657</v>
      </c>
      <c r="K2548" t="s">
        <v>3474</v>
      </c>
      <c r="M2548" s="13" t="s">
        <v>4016</v>
      </c>
      <c r="N2548">
        <v>38</v>
      </c>
      <c r="O2548" s="11">
        <f>+C2548-N2548</f>
        <v>1860</v>
      </c>
      <c r="P2548">
        <v>25</v>
      </c>
      <c r="Q2548" s="12">
        <f>+C2548-P2548</f>
        <v>1873</v>
      </c>
      <c r="R2548" t="s">
        <v>4019</v>
      </c>
      <c r="T2548" s="5"/>
      <c r="V2548" s="5"/>
      <c r="X2548" s="5"/>
      <c r="Y2548" s="5"/>
      <c r="Z2548" s="5"/>
    </row>
    <row r="2549" spans="1:26" ht="15" x14ac:dyDescent="0.25">
      <c r="A2549" s="2" t="s">
        <v>1286</v>
      </c>
      <c r="B2549" s="2" t="s">
        <v>1287</v>
      </c>
      <c r="C2549">
        <v>1873</v>
      </c>
      <c r="D2549">
        <v>35</v>
      </c>
      <c r="H2549" s="5" t="s">
        <v>94</v>
      </c>
      <c r="I2549" s="5" t="s">
        <v>341</v>
      </c>
      <c r="J2549" t="s">
        <v>187</v>
      </c>
      <c r="K2549" t="s">
        <v>93</v>
      </c>
      <c r="M2549" s="13" t="s">
        <v>4016</v>
      </c>
      <c r="N2549">
        <v>45</v>
      </c>
      <c r="O2549" s="11">
        <f>+C2549-N2549</f>
        <v>1828</v>
      </c>
      <c r="P2549">
        <v>23</v>
      </c>
      <c r="Q2549" s="12">
        <f>+C2549-P2549</f>
        <v>1850</v>
      </c>
      <c r="R2549" t="s">
        <v>4019</v>
      </c>
      <c r="T2549" s="5"/>
      <c r="V2549" s="5"/>
      <c r="X2549" s="5"/>
      <c r="Y2549" s="5"/>
      <c r="Z2549" s="5"/>
    </row>
    <row r="2550" spans="1:26" x14ac:dyDescent="0.2">
      <c r="A2550" t="s">
        <v>3756</v>
      </c>
      <c r="B2550" t="s">
        <v>3757</v>
      </c>
      <c r="C2550">
        <v>1889</v>
      </c>
      <c r="D2550">
        <v>25</v>
      </c>
      <c r="H2550" s="5" t="s">
        <v>94</v>
      </c>
      <c r="I2550" s="5" t="s">
        <v>341</v>
      </c>
      <c r="J2550" t="s">
        <v>46</v>
      </c>
      <c r="K2550" t="s">
        <v>2901</v>
      </c>
      <c r="M2550" s="13" t="s">
        <v>4016</v>
      </c>
      <c r="N2550">
        <v>55</v>
      </c>
      <c r="O2550" s="11">
        <f>+C2550-N2550</f>
        <v>1834</v>
      </c>
      <c r="P2550">
        <v>25</v>
      </c>
      <c r="Q2550" s="12">
        <f>+C2550-P2550</f>
        <v>1864</v>
      </c>
      <c r="R2550" t="s">
        <v>4019</v>
      </c>
      <c r="T2550" s="5"/>
      <c r="V2550" s="5"/>
      <c r="X2550" s="5"/>
      <c r="Y2550" s="5"/>
      <c r="Z2550" s="5"/>
    </row>
    <row r="2551" spans="1:26" x14ac:dyDescent="0.2">
      <c r="A2551" t="s">
        <v>2835</v>
      </c>
      <c r="B2551" t="s">
        <v>2836</v>
      </c>
      <c r="C2551">
        <v>1915</v>
      </c>
      <c r="D2551">
        <v>56</v>
      </c>
      <c r="H2551" s="5" t="s">
        <v>681</v>
      </c>
      <c r="I2551" s="5" t="s">
        <v>341</v>
      </c>
      <c r="J2551" t="s">
        <v>1396</v>
      </c>
      <c r="K2551" t="s">
        <v>170</v>
      </c>
      <c r="M2551" s="13" t="s">
        <v>4016</v>
      </c>
      <c r="N2551">
        <v>22</v>
      </c>
      <c r="O2551" s="11">
        <f>+C2551-N2551</f>
        <v>1893</v>
      </c>
      <c r="P2551">
        <v>23</v>
      </c>
      <c r="Q2551" s="12">
        <f>+C2551-P2551</f>
        <v>1892</v>
      </c>
      <c r="R2551" t="s">
        <v>4019</v>
      </c>
      <c r="T2551" s="5"/>
      <c r="V2551" s="5"/>
      <c r="X2551" s="5"/>
      <c r="Y2551" s="5"/>
      <c r="Z2551" s="5"/>
    </row>
    <row r="2552" spans="1:26" x14ac:dyDescent="0.2">
      <c r="A2552" t="s">
        <v>3096</v>
      </c>
      <c r="B2552" t="s">
        <v>3097</v>
      </c>
      <c r="C2552">
        <v>1909</v>
      </c>
      <c r="D2552">
        <v>136</v>
      </c>
      <c r="H2552" s="5" t="s">
        <v>3113</v>
      </c>
      <c r="I2552" s="5" t="s">
        <v>341</v>
      </c>
      <c r="J2552" t="s">
        <v>726</v>
      </c>
      <c r="K2552" t="s">
        <v>33</v>
      </c>
      <c r="M2552" s="13" t="s">
        <v>4016</v>
      </c>
      <c r="O2552" s="11">
        <f>+C2552-N2552</f>
        <v>1909</v>
      </c>
      <c r="Q2552" s="12">
        <f>+C2552-P2552</f>
        <v>1909</v>
      </c>
      <c r="R2552" t="s">
        <v>4019</v>
      </c>
      <c r="T2552" s="5"/>
      <c r="V2552" s="5"/>
      <c r="X2552" s="5"/>
      <c r="Y2552" s="5"/>
      <c r="Z2552" s="5"/>
    </row>
    <row r="2553" spans="1:26" x14ac:dyDescent="0.2">
      <c r="A2553" t="s">
        <v>1575</v>
      </c>
      <c r="B2553" t="s">
        <v>1576</v>
      </c>
      <c r="C2553">
        <v>1935</v>
      </c>
      <c r="D2553">
        <v>18</v>
      </c>
      <c r="H2553" s="5" t="s">
        <v>1622</v>
      </c>
      <c r="I2553" s="5" t="s">
        <v>113</v>
      </c>
      <c r="J2553" t="s">
        <v>1623</v>
      </c>
      <c r="K2553" t="s">
        <v>1624</v>
      </c>
      <c r="M2553" s="13" t="s">
        <v>4016</v>
      </c>
      <c r="N2553">
        <v>21</v>
      </c>
      <c r="O2553" s="11">
        <f>+C2553-N2553</f>
        <v>1914</v>
      </c>
      <c r="P2553">
        <v>21</v>
      </c>
      <c r="Q2553" s="12">
        <f>+C2553-P2553</f>
        <v>1914</v>
      </c>
      <c r="R2553" t="s">
        <v>4019</v>
      </c>
      <c r="T2553" s="5"/>
      <c r="V2553" s="5"/>
      <c r="X2553" s="5"/>
      <c r="Y2553" s="5"/>
      <c r="Z2553" s="5"/>
    </row>
    <row r="2554" spans="1:26" x14ac:dyDescent="0.2">
      <c r="A2554" t="s">
        <v>3647</v>
      </c>
      <c r="B2554" t="s">
        <v>3654</v>
      </c>
      <c r="C2554">
        <v>1892</v>
      </c>
      <c r="D2554">
        <v>35</v>
      </c>
      <c r="H2554" s="5" t="s">
        <v>3673</v>
      </c>
      <c r="I2554" s="5" t="s">
        <v>113</v>
      </c>
      <c r="J2554" t="s">
        <v>3674</v>
      </c>
      <c r="K2554" t="s">
        <v>76</v>
      </c>
      <c r="M2554" s="13" t="s">
        <v>4016</v>
      </c>
      <c r="N2554">
        <v>34</v>
      </c>
      <c r="O2554" s="11">
        <f>+C2554-N2554</f>
        <v>1858</v>
      </c>
      <c r="P2554">
        <v>25</v>
      </c>
      <c r="Q2554" s="12">
        <f>+C2554-P2554</f>
        <v>1867</v>
      </c>
      <c r="R2554" t="s">
        <v>4019</v>
      </c>
      <c r="T2554" s="5"/>
      <c r="V2554" s="5"/>
      <c r="X2554" s="5"/>
      <c r="Y2554" s="5"/>
      <c r="Z2554" s="5"/>
    </row>
    <row r="2555" spans="1:26" ht="15" x14ac:dyDescent="0.25">
      <c r="A2555" s="2" t="s">
        <v>853</v>
      </c>
      <c r="B2555" s="2" t="s">
        <v>854</v>
      </c>
      <c r="C2555">
        <v>1881</v>
      </c>
      <c r="D2555">
        <v>25</v>
      </c>
      <c r="H2555" s="5" t="s">
        <v>877</v>
      </c>
      <c r="I2555" s="5" t="s">
        <v>113</v>
      </c>
      <c r="J2555" t="s">
        <v>878</v>
      </c>
      <c r="K2555" t="s">
        <v>571</v>
      </c>
      <c r="M2555" s="13" t="s">
        <v>4016</v>
      </c>
      <c r="N2555">
        <v>23</v>
      </c>
      <c r="O2555" s="11">
        <f>+C2555-N2555</f>
        <v>1858</v>
      </c>
      <c r="P2555">
        <v>21</v>
      </c>
      <c r="Q2555" s="12">
        <f>+C2555-P2555</f>
        <v>1860</v>
      </c>
      <c r="R2555" t="s">
        <v>4019</v>
      </c>
      <c r="T2555" s="5"/>
      <c r="V2555" s="5"/>
      <c r="X2555" s="5"/>
      <c r="Y2555" s="5"/>
      <c r="Z2555" s="5"/>
    </row>
    <row r="2556" spans="1:26" x14ac:dyDescent="0.2">
      <c r="A2556" t="s">
        <v>3925</v>
      </c>
      <c r="B2556" t="s">
        <v>3926</v>
      </c>
      <c r="C2556">
        <v>1884</v>
      </c>
      <c r="D2556">
        <v>28</v>
      </c>
      <c r="H2556" s="5" t="s">
        <v>557</v>
      </c>
      <c r="I2556" s="5" t="s">
        <v>3936</v>
      </c>
      <c r="J2556" t="s">
        <v>461</v>
      </c>
      <c r="K2556" t="s">
        <v>231</v>
      </c>
      <c r="M2556" s="13" t="s">
        <v>4016</v>
      </c>
      <c r="N2556">
        <v>27</v>
      </c>
      <c r="O2556" s="11">
        <f>+C2556-N2556</f>
        <v>1857</v>
      </c>
      <c r="P2556">
        <v>18</v>
      </c>
      <c r="Q2556" s="12">
        <f>+C2556-P2556</f>
        <v>1866</v>
      </c>
      <c r="R2556" t="s">
        <v>4019</v>
      </c>
      <c r="T2556" s="5"/>
      <c r="V2556" s="5"/>
      <c r="X2556" s="5"/>
      <c r="Y2556" s="5"/>
      <c r="Z2556" s="5"/>
    </row>
    <row r="2557" spans="1:26" x14ac:dyDescent="0.2">
      <c r="A2557" t="s">
        <v>3337</v>
      </c>
      <c r="B2557" t="s">
        <v>3338</v>
      </c>
      <c r="C2557">
        <v>1903</v>
      </c>
      <c r="D2557">
        <v>43</v>
      </c>
      <c r="H2557" s="5" t="s">
        <v>1145</v>
      </c>
      <c r="I2557" s="5" t="s">
        <v>1203</v>
      </c>
      <c r="J2557" t="s">
        <v>2877</v>
      </c>
      <c r="K2557" t="s">
        <v>140</v>
      </c>
      <c r="M2557" s="13" t="s">
        <v>4016</v>
      </c>
      <c r="N2557">
        <v>22</v>
      </c>
      <c r="O2557" s="11">
        <f>+C2557-N2557</f>
        <v>1881</v>
      </c>
      <c r="P2557">
        <v>21</v>
      </c>
      <c r="Q2557" s="12">
        <f>+C2557-P2557</f>
        <v>1882</v>
      </c>
      <c r="R2557" t="s">
        <v>4019</v>
      </c>
      <c r="T2557" s="5"/>
      <c r="V2557" s="5"/>
      <c r="X2557" s="5"/>
      <c r="Y2557" s="5"/>
      <c r="Z2557" s="5"/>
    </row>
    <row r="2558" spans="1:26" ht="15" x14ac:dyDescent="0.25">
      <c r="A2558" s="2" t="s">
        <v>959</v>
      </c>
      <c r="B2558" s="2" t="s">
        <v>960</v>
      </c>
      <c r="C2558">
        <v>1879</v>
      </c>
      <c r="D2558">
        <v>46</v>
      </c>
      <c r="H2558" s="5" t="s">
        <v>173</v>
      </c>
      <c r="I2558" s="5" t="s">
        <v>519</v>
      </c>
      <c r="J2558" t="s">
        <v>971</v>
      </c>
      <c r="K2558" t="s">
        <v>61</v>
      </c>
      <c r="M2558" s="13" t="s">
        <v>4016</v>
      </c>
      <c r="N2558">
        <v>21</v>
      </c>
      <c r="O2558" s="11">
        <f>+C2558-N2558</f>
        <v>1858</v>
      </c>
      <c r="P2558">
        <v>17</v>
      </c>
      <c r="Q2558" s="12">
        <f>+C2558-P2558</f>
        <v>1862</v>
      </c>
      <c r="R2558" t="s">
        <v>4019</v>
      </c>
      <c r="T2558" s="5"/>
      <c r="V2558" s="5"/>
      <c r="X2558" s="5"/>
      <c r="Y2558" s="5"/>
      <c r="Z2558" s="5"/>
    </row>
    <row r="2559" spans="1:26" ht="15" x14ac:dyDescent="0.25">
      <c r="A2559" s="2" t="s">
        <v>648</v>
      </c>
      <c r="B2559" s="2" t="s">
        <v>649</v>
      </c>
      <c r="C2559">
        <v>1866</v>
      </c>
      <c r="D2559">
        <v>24</v>
      </c>
      <c r="H2559" s="5" t="s">
        <v>323</v>
      </c>
      <c r="I2559" s="5" t="s">
        <v>227</v>
      </c>
      <c r="J2559" t="s">
        <v>34</v>
      </c>
      <c r="K2559" t="s">
        <v>47</v>
      </c>
      <c r="M2559" s="13" t="s">
        <v>4016</v>
      </c>
      <c r="N2559">
        <v>50</v>
      </c>
      <c r="O2559" s="11">
        <f>+C2559-N2559</f>
        <v>1816</v>
      </c>
      <c r="P2559">
        <v>20</v>
      </c>
      <c r="Q2559" s="12">
        <f>+C2559-P2559</f>
        <v>1846</v>
      </c>
      <c r="R2559" t="s">
        <v>4019</v>
      </c>
      <c r="T2559" s="5"/>
      <c r="V2559" s="5"/>
      <c r="X2559" s="5"/>
      <c r="Y2559" s="5"/>
      <c r="Z2559" s="5"/>
    </row>
    <row r="2560" spans="1:26" ht="15" x14ac:dyDescent="0.25">
      <c r="A2560" s="2" t="s">
        <v>1069</v>
      </c>
      <c r="B2560" s="2" t="s">
        <v>1070</v>
      </c>
      <c r="C2560">
        <v>1878</v>
      </c>
      <c r="D2560">
        <v>30</v>
      </c>
      <c r="H2560" s="5" t="s">
        <v>323</v>
      </c>
      <c r="I2560" s="5" t="s">
        <v>227</v>
      </c>
      <c r="J2560" t="s">
        <v>550</v>
      </c>
      <c r="K2560" t="s">
        <v>120</v>
      </c>
      <c r="M2560" s="13" t="s">
        <v>4016</v>
      </c>
      <c r="N2560">
        <v>24</v>
      </c>
      <c r="O2560" s="11">
        <f>+C2560-N2560</f>
        <v>1854</v>
      </c>
      <c r="P2560">
        <v>16</v>
      </c>
      <c r="Q2560" s="12">
        <f>+C2560-P2560</f>
        <v>1862</v>
      </c>
      <c r="R2560" t="s">
        <v>4019</v>
      </c>
      <c r="T2560" s="5"/>
      <c r="V2560" s="5"/>
      <c r="X2560" s="5"/>
      <c r="Y2560" s="5"/>
      <c r="Z2560" s="5"/>
    </row>
    <row r="2561" spans="1:26" x14ac:dyDescent="0.2">
      <c r="A2561" t="s">
        <v>3925</v>
      </c>
      <c r="B2561" t="s">
        <v>3926</v>
      </c>
      <c r="C2561">
        <v>1884</v>
      </c>
      <c r="D2561">
        <v>18</v>
      </c>
      <c r="H2561" s="5" t="s">
        <v>3932</v>
      </c>
      <c r="I2561" s="5" t="s">
        <v>227</v>
      </c>
      <c r="J2561" t="s">
        <v>927</v>
      </c>
      <c r="K2561" t="s">
        <v>166</v>
      </c>
      <c r="M2561" s="13" t="s">
        <v>4016</v>
      </c>
      <c r="N2561">
        <v>26</v>
      </c>
      <c r="O2561" s="11">
        <f>+C2561-N2561</f>
        <v>1858</v>
      </c>
      <c r="P2561">
        <v>22</v>
      </c>
      <c r="Q2561" s="12">
        <f>+C2561-P2561</f>
        <v>1862</v>
      </c>
      <c r="R2561" t="s">
        <v>4019</v>
      </c>
      <c r="T2561" s="5"/>
      <c r="V2561" s="5"/>
      <c r="X2561" s="5"/>
      <c r="Y2561" s="5"/>
      <c r="Z2561" s="5"/>
    </row>
    <row r="2562" spans="1:26" x14ac:dyDescent="0.2">
      <c r="A2562" t="s">
        <v>2611</v>
      </c>
      <c r="B2562" t="s">
        <v>2612</v>
      </c>
      <c r="C2562">
        <v>1919</v>
      </c>
      <c r="D2562">
        <v>4</v>
      </c>
      <c r="H2562" s="5" t="s">
        <v>173</v>
      </c>
      <c r="I2562" s="5" t="s">
        <v>227</v>
      </c>
      <c r="J2562" t="s">
        <v>68</v>
      </c>
      <c r="K2562" t="s">
        <v>571</v>
      </c>
      <c r="M2562" s="13" t="s">
        <v>4016</v>
      </c>
      <c r="N2562">
        <v>21</v>
      </c>
      <c r="O2562" s="11">
        <f>+C2562-N2562</f>
        <v>1898</v>
      </c>
      <c r="P2562">
        <v>21</v>
      </c>
      <c r="Q2562" s="12">
        <f>+C2562-P2562</f>
        <v>1898</v>
      </c>
      <c r="R2562" t="s">
        <v>4019</v>
      </c>
      <c r="T2562" s="5"/>
      <c r="V2562" s="5"/>
      <c r="X2562" s="5"/>
      <c r="Y2562" s="5"/>
      <c r="Z2562" s="5"/>
    </row>
    <row r="2563" spans="1:26" x14ac:dyDescent="0.2">
      <c r="A2563" t="s">
        <v>3062</v>
      </c>
      <c r="B2563" t="s">
        <v>3063</v>
      </c>
      <c r="C2563">
        <v>1910</v>
      </c>
      <c r="D2563">
        <v>37</v>
      </c>
      <c r="H2563" s="5" t="s">
        <v>3093</v>
      </c>
      <c r="I2563" s="5" t="s">
        <v>3094</v>
      </c>
      <c r="J2563" t="s">
        <v>3095</v>
      </c>
      <c r="K2563" t="s">
        <v>771</v>
      </c>
      <c r="M2563" s="13" t="s">
        <v>4016</v>
      </c>
      <c r="N2563">
        <v>35</v>
      </c>
      <c r="O2563" s="11">
        <f>+C2563-N2563</f>
        <v>1875</v>
      </c>
      <c r="P2563">
        <v>30</v>
      </c>
      <c r="Q2563" s="12">
        <f>+C2563-P2563</f>
        <v>1880</v>
      </c>
      <c r="R2563" t="s">
        <v>4019</v>
      </c>
      <c r="T2563" s="5"/>
      <c r="V2563" s="5"/>
      <c r="X2563" s="5"/>
      <c r="Y2563" s="5"/>
      <c r="Z2563" s="5"/>
    </row>
    <row r="2564" spans="1:26" ht="15" x14ac:dyDescent="0.25">
      <c r="A2564" s="2" t="s">
        <v>29</v>
      </c>
      <c r="B2564" s="2" t="s">
        <v>30</v>
      </c>
      <c r="C2564">
        <v>1869</v>
      </c>
      <c r="D2564">
        <v>21</v>
      </c>
      <c r="H2564" s="5" t="s">
        <v>100</v>
      </c>
      <c r="I2564" s="5" t="s">
        <v>101</v>
      </c>
      <c r="J2564" t="s">
        <v>102</v>
      </c>
      <c r="K2564" t="s">
        <v>103</v>
      </c>
      <c r="M2564" s="13" t="s">
        <v>4016</v>
      </c>
      <c r="N2564">
        <v>23</v>
      </c>
      <c r="O2564" s="11">
        <f>+C2564-N2564</f>
        <v>1846</v>
      </c>
      <c r="P2564">
        <v>16</v>
      </c>
      <c r="Q2564" s="12">
        <f>+C2564-P2564</f>
        <v>1853</v>
      </c>
      <c r="R2564" t="s">
        <v>4019</v>
      </c>
      <c r="T2564" s="5"/>
      <c r="V2564" s="5"/>
      <c r="X2564" s="5"/>
      <c r="Y2564" s="5"/>
      <c r="Z2564" s="5"/>
    </row>
    <row r="2565" spans="1:26" ht="15" x14ac:dyDescent="0.25">
      <c r="A2565" s="6" t="s">
        <v>232</v>
      </c>
      <c r="B2565" s="2" t="s">
        <v>233</v>
      </c>
      <c r="C2565">
        <v>1869</v>
      </c>
      <c r="D2565">
        <v>14</v>
      </c>
      <c r="H2565" s="5" t="s">
        <v>100</v>
      </c>
      <c r="I2565" s="5" t="s">
        <v>101</v>
      </c>
      <c r="J2565" t="s">
        <v>102</v>
      </c>
      <c r="K2565" t="s">
        <v>103</v>
      </c>
      <c r="M2565" s="13" t="s">
        <v>4016</v>
      </c>
      <c r="N2565">
        <v>23</v>
      </c>
      <c r="O2565" s="11">
        <f>+C2565-N2565</f>
        <v>1846</v>
      </c>
      <c r="P2565">
        <v>16</v>
      </c>
      <c r="Q2565" s="12">
        <f>+C2565-P2565</f>
        <v>1853</v>
      </c>
      <c r="R2565" t="s">
        <v>4019</v>
      </c>
      <c r="T2565" s="5"/>
      <c r="V2565" s="5"/>
      <c r="X2565" s="5"/>
      <c r="Y2565" s="5"/>
      <c r="Z2565" s="5"/>
    </row>
    <row r="2566" spans="1:26" ht="15" x14ac:dyDescent="0.25">
      <c r="A2566" s="2" t="s">
        <v>529</v>
      </c>
      <c r="B2566" s="2" t="s">
        <v>530</v>
      </c>
      <c r="C2566">
        <v>1868</v>
      </c>
      <c r="D2566">
        <v>8</v>
      </c>
      <c r="H2566" s="5" t="s">
        <v>62</v>
      </c>
      <c r="I2566" s="5" t="s">
        <v>101</v>
      </c>
      <c r="J2566" t="s">
        <v>532</v>
      </c>
      <c r="K2566" t="s">
        <v>117</v>
      </c>
      <c r="M2566" s="13" t="s">
        <v>4016</v>
      </c>
      <c r="N2566">
        <v>26</v>
      </c>
      <c r="O2566" s="11">
        <f>+C2566-N2566</f>
        <v>1842</v>
      </c>
      <c r="P2566">
        <v>22</v>
      </c>
      <c r="Q2566" s="12">
        <f>+C2566-P2566</f>
        <v>1846</v>
      </c>
      <c r="R2566" t="s">
        <v>4019</v>
      </c>
      <c r="T2566" s="5"/>
      <c r="V2566" s="5"/>
      <c r="X2566" s="5"/>
      <c r="Y2566" s="5"/>
      <c r="Z2566" s="5"/>
    </row>
    <row r="2567" spans="1:26" ht="15" x14ac:dyDescent="0.25">
      <c r="A2567" s="2" t="s">
        <v>282</v>
      </c>
      <c r="B2567" s="2" t="s">
        <v>283</v>
      </c>
      <c r="C2567">
        <v>1868</v>
      </c>
      <c r="D2567">
        <v>15</v>
      </c>
      <c r="H2567" s="5" t="s">
        <v>62</v>
      </c>
      <c r="I2567" s="5" t="s">
        <v>101</v>
      </c>
      <c r="J2567" t="s">
        <v>307</v>
      </c>
      <c r="K2567" t="s">
        <v>117</v>
      </c>
      <c r="M2567" s="13" t="s">
        <v>4016</v>
      </c>
      <c r="N2567">
        <v>26</v>
      </c>
      <c r="O2567" s="11">
        <f>+C2567-N2567</f>
        <v>1842</v>
      </c>
      <c r="P2567">
        <v>22</v>
      </c>
      <c r="Q2567" s="12">
        <f>+C2567-P2567</f>
        <v>1846</v>
      </c>
      <c r="R2567" t="s">
        <v>4019</v>
      </c>
      <c r="T2567" s="5"/>
      <c r="V2567" s="5"/>
      <c r="X2567" s="5"/>
      <c r="Y2567" s="5"/>
      <c r="Z2567" s="5"/>
    </row>
    <row r="2568" spans="1:26" x14ac:dyDescent="0.2">
      <c r="A2568" t="s">
        <v>1421</v>
      </c>
      <c r="B2568" t="s">
        <v>1422</v>
      </c>
      <c r="C2568">
        <v>1935</v>
      </c>
      <c r="D2568">
        <v>9</v>
      </c>
      <c r="H2568" s="5" t="s">
        <v>1436</v>
      </c>
      <c r="I2568" s="5" t="s">
        <v>1437</v>
      </c>
      <c r="J2568" t="s">
        <v>1438</v>
      </c>
      <c r="K2568" t="s">
        <v>193</v>
      </c>
      <c r="M2568" s="13" t="s">
        <v>4016</v>
      </c>
      <c r="N2568">
        <v>36</v>
      </c>
      <c r="O2568" s="11">
        <f>+C2568-N2568</f>
        <v>1899</v>
      </c>
      <c r="P2568">
        <v>23</v>
      </c>
      <c r="Q2568" s="12">
        <f>+C2568-P2568</f>
        <v>1912</v>
      </c>
      <c r="R2568" t="s">
        <v>4019</v>
      </c>
      <c r="T2568" s="5"/>
      <c r="V2568" s="5"/>
      <c r="X2568" s="5"/>
      <c r="Y2568" s="5"/>
      <c r="Z2568" s="5"/>
    </row>
    <row r="2569" spans="1:26" x14ac:dyDescent="0.2">
      <c r="A2569" t="s">
        <v>1496</v>
      </c>
      <c r="B2569" t="s">
        <v>1497</v>
      </c>
      <c r="C2569">
        <v>1935</v>
      </c>
      <c r="D2569">
        <v>1</v>
      </c>
      <c r="H2569" s="5" t="s">
        <v>1498</v>
      </c>
      <c r="I2569" s="5" t="s">
        <v>1499</v>
      </c>
      <c r="J2569" t="s">
        <v>1500</v>
      </c>
      <c r="K2569" t="s">
        <v>1501</v>
      </c>
      <c r="M2569" s="13" t="s">
        <v>4016</v>
      </c>
      <c r="N2569">
        <v>64</v>
      </c>
      <c r="O2569" s="11">
        <f>+C2569-N2569</f>
        <v>1871</v>
      </c>
      <c r="P2569">
        <v>61</v>
      </c>
      <c r="Q2569" s="12">
        <f>+C2569-P2569</f>
        <v>1874</v>
      </c>
      <c r="R2569" t="s">
        <v>4019</v>
      </c>
      <c r="T2569" s="5"/>
      <c r="V2569" s="5"/>
      <c r="X2569" s="5"/>
      <c r="Y2569" s="5"/>
      <c r="Z2569" s="5"/>
    </row>
    <row r="2570" spans="1:26" x14ac:dyDescent="0.2">
      <c r="A2570" t="s">
        <v>2348</v>
      </c>
      <c r="B2570" t="s">
        <v>2349</v>
      </c>
      <c r="C2570">
        <v>1926</v>
      </c>
      <c r="D2570">
        <v>85</v>
      </c>
      <c r="H2570" s="5" t="s">
        <v>223</v>
      </c>
      <c r="I2570" s="5" t="s">
        <v>1076</v>
      </c>
      <c r="J2570" t="s">
        <v>1743</v>
      </c>
      <c r="K2570" t="s">
        <v>2374</v>
      </c>
      <c r="M2570" s="13" t="s">
        <v>4016</v>
      </c>
      <c r="N2570">
        <v>54</v>
      </c>
      <c r="O2570" s="11">
        <f>+C2570-N2570</f>
        <v>1872</v>
      </c>
      <c r="P2570">
        <v>48</v>
      </c>
      <c r="Q2570" s="12">
        <f>+C2570-P2570</f>
        <v>1878</v>
      </c>
      <c r="R2570" t="s">
        <v>4019</v>
      </c>
      <c r="T2570" s="5"/>
      <c r="V2570" s="5"/>
      <c r="X2570" s="5"/>
      <c r="Y2570" s="5"/>
      <c r="Z2570" s="5"/>
    </row>
    <row r="2571" spans="1:26" x14ac:dyDescent="0.2">
      <c r="A2571" t="s">
        <v>1900</v>
      </c>
      <c r="B2571" t="s">
        <v>1901</v>
      </c>
      <c r="C2571">
        <v>1933</v>
      </c>
      <c r="D2571">
        <v>71</v>
      </c>
      <c r="H2571" s="5" t="s">
        <v>1922</v>
      </c>
      <c r="I2571" s="5" t="s">
        <v>1923</v>
      </c>
      <c r="J2571" t="s">
        <v>1924</v>
      </c>
      <c r="K2571" t="s">
        <v>1925</v>
      </c>
      <c r="M2571" s="13" t="s">
        <v>4016</v>
      </c>
      <c r="N2571">
        <v>28</v>
      </c>
      <c r="O2571" s="11">
        <f>+C2571-N2571</f>
        <v>1905</v>
      </c>
      <c r="P2571">
        <v>28</v>
      </c>
      <c r="Q2571" s="12">
        <f>+C2571-P2571</f>
        <v>1905</v>
      </c>
      <c r="R2571" t="s">
        <v>4019</v>
      </c>
      <c r="T2571" s="5"/>
      <c r="V2571" s="5"/>
      <c r="X2571" s="5"/>
      <c r="Y2571" s="5"/>
      <c r="Z2571" s="5"/>
    </row>
    <row r="2572" spans="1:26" x14ac:dyDescent="0.2">
      <c r="A2572" t="s">
        <v>2225</v>
      </c>
      <c r="B2572" t="s">
        <v>2226</v>
      </c>
      <c r="C2572">
        <v>1929</v>
      </c>
      <c r="D2572">
        <v>58</v>
      </c>
      <c r="H2572" s="5" t="s">
        <v>1827</v>
      </c>
      <c r="I2572" s="5" t="s">
        <v>2239</v>
      </c>
      <c r="J2572" t="s">
        <v>2240</v>
      </c>
      <c r="K2572" t="s">
        <v>564</v>
      </c>
      <c r="M2572" s="13" t="s">
        <v>4016</v>
      </c>
      <c r="N2572">
        <v>26</v>
      </c>
      <c r="O2572" s="11">
        <f>+C2572-N2572</f>
        <v>1903</v>
      </c>
      <c r="P2572">
        <v>26</v>
      </c>
      <c r="Q2572" s="12">
        <f>+C2572-P2572</f>
        <v>1903</v>
      </c>
      <c r="R2572" t="s">
        <v>4019</v>
      </c>
      <c r="T2572" s="5"/>
      <c r="V2572" s="5"/>
      <c r="X2572" s="5"/>
      <c r="Y2572" s="5"/>
      <c r="Z2572" s="5"/>
    </row>
    <row r="2573" spans="1:26" x14ac:dyDescent="0.2">
      <c r="A2573" t="s">
        <v>2634</v>
      </c>
      <c r="B2573" t="s">
        <v>2635</v>
      </c>
      <c r="C2573">
        <v>1917</v>
      </c>
      <c r="D2573">
        <v>13</v>
      </c>
      <c r="H2573" s="5" t="s">
        <v>2640</v>
      </c>
      <c r="I2573" s="5" t="s">
        <v>151</v>
      </c>
      <c r="J2573" t="s">
        <v>2321</v>
      </c>
      <c r="K2573" t="s">
        <v>166</v>
      </c>
      <c r="M2573" s="13" t="s">
        <v>4016</v>
      </c>
      <c r="N2573">
        <v>38</v>
      </c>
      <c r="O2573" s="11">
        <f>+C2573-N2573</f>
        <v>1879</v>
      </c>
      <c r="P2573">
        <v>21</v>
      </c>
      <c r="Q2573" s="12">
        <f>+C2573-P2573</f>
        <v>1896</v>
      </c>
      <c r="R2573" t="s">
        <v>4019</v>
      </c>
      <c r="T2573" s="5"/>
      <c r="V2573" s="5"/>
      <c r="X2573" s="5"/>
      <c r="Y2573" s="5"/>
      <c r="Z2573" s="5"/>
    </row>
    <row r="2574" spans="1:26" x14ac:dyDescent="0.2">
      <c r="A2574" t="s">
        <v>1784</v>
      </c>
      <c r="B2574" t="s">
        <v>1785</v>
      </c>
      <c r="C2574">
        <v>1934</v>
      </c>
      <c r="D2574">
        <v>12</v>
      </c>
      <c r="H2574" s="5" t="s">
        <v>1813</v>
      </c>
      <c r="I2574" s="5" t="s">
        <v>151</v>
      </c>
      <c r="J2574" t="s">
        <v>1814</v>
      </c>
      <c r="K2574" t="s">
        <v>174</v>
      </c>
      <c r="M2574" s="13" t="s">
        <v>4016</v>
      </c>
      <c r="N2574">
        <v>59</v>
      </c>
      <c r="O2574" s="11">
        <f>+C2574-N2574</f>
        <v>1875</v>
      </c>
      <c r="P2574">
        <v>36</v>
      </c>
      <c r="Q2574" s="12">
        <f>+C2574-P2574</f>
        <v>1898</v>
      </c>
      <c r="R2574" t="s">
        <v>4019</v>
      </c>
      <c r="T2574" s="5"/>
      <c r="V2574" s="5"/>
      <c r="X2574" s="5"/>
      <c r="Y2574" s="5"/>
      <c r="Z2574" s="5"/>
    </row>
    <row r="2575" spans="1:26" x14ac:dyDescent="0.2">
      <c r="A2575" t="s">
        <v>2961</v>
      </c>
      <c r="B2575" t="s">
        <v>2962</v>
      </c>
      <c r="C2575">
        <v>1912</v>
      </c>
      <c r="D2575">
        <v>120</v>
      </c>
      <c r="H2575" s="5" t="s">
        <v>2971</v>
      </c>
      <c r="I2575" s="5" t="s">
        <v>151</v>
      </c>
      <c r="J2575" t="s">
        <v>2972</v>
      </c>
      <c r="K2575" t="s">
        <v>43</v>
      </c>
      <c r="M2575" s="13" t="s">
        <v>4016</v>
      </c>
      <c r="N2575">
        <v>35</v>
      </c>
      <c r="O2575" s="11">
        <f>+C2575-N2575</f>
        <v>1877</v>
      </c>
      <c r="P2575">
        <v>20</v>
      </c>
      <c r="Q2575" s="12">
        <f>+C2575-P2575</f>
        <v>1892</v>
      </c>
      <c r="R2575" t="s">
        <v>4019</v>
      </c>
      <c r="T2575" s="5"/>
      <c r="V2575" s="5"/>
      <c r="X2575" s="5"/>
      <c r="Y2575" s="5"/>
      <c r="Z2575" s="5"/>
    </row>
    <row r="2576" spans="1:26" x14ac:dyDescent="0.2">
      <c r="A2576" t="s">
        <v>3186</v>
      </c>
      <c r="B2576" t="s">
        <v>3187</v>
      </c>
      <c r="C2576">
        <v>1907</v>
      </c>
      <c r="D2576">
        <v>111</v>
      </c>
      <c r="H2576" s="5" t="s">
        <v>2103</v>
      </c>
      <c r="I2576" s="5" t="s">
        <v>151</v>
      </c>
      <c r="J2576" t="s">
        <v>3192</v>
      </c>
      <c r="K2576" t="s">
        <v>33</v>
      </c>
      <c r="M2576" s="13" t="s">
        <v>4016</v>
      </c>
      <c r="N2576">
        <v>22</v>
      </c>
      <c r="O2576" s="11">
        <f>+C2576-N2576</f>
        <v>1885</v>
      </c>
      <c r="P2576">
        <v>18</v>
      </c>
      <c r="Q2576" s="12">
        <f>+C2576-P2576</f>
        <v>1889</v>
      </c>
      <c r="R2576" t="s">
        <v>4019</v>
      </c>
      <c r="T2576" s="5"/>
      <c r="V2576" s="5"/>
      <c r="X2576" s="5"/>
      <c r="Y2576" s="5"/>
      <c r="Z2576" s="5"/>
    </row>
    <row r="2577" spans="1:26" ht="15" x14ac:dyDescent="0.25">
      <c r="A2577" s="6" t="s">
        <v>232</v>
      </c>
      <c r="B2577" s="2" t="s">
        <v>233</v>
      </c>
      <c r="C2577">
        <v>1869</v>
      </c>
      <c r="D2577">
        <v>17</v>
      </c>
      <c r="H2577" s="5" t="s">
        <v>37</v>
      </c>
      <c r="I2577" s="5" t="s">
        <v>151</v>
      </c>
      <c r="J2577" t="s">
        <v>111</v>
      </c>
      <c r="K2577" t="s">
        <v>120</v>
      </c>
      <c r="M2577" s="13" t="s">
        <v>4016</v>
      </c>
      <c r="N2577">
        <v>22</v>
      </c>
      <c r="O2577" s="11">
        <f>+C2577-N2577</f>
        <v>1847</v>
      </c>
      <c r="P2577">
        <v>19</v>
      </c>
      <c r="Q2577" s="12">
        <f>+C2577-P2577</f>
        <v>1850</v>
      </c>
      <c r="R2577" t="s">
        <v>4019</v>
      </c>
      <c r="T2577" s="5"/>
      <c r="V2577" s="5"/>
      <c r="X2577" s="5"/>
      <c r="Y2577" s="5"/>
      <c r="Z2577" s="5"/>
    </row>
    <row r="2578" spans="1:26" ht="15" x14ac:dyDescent="0.25">
      <c r="A2578" s="2" t="s">
        <v>29</v>
      </c>
      <c r="B2578" s="2" t="s">
        <v>30</v>
      </c>
      <c r="C2578">
        <v>1869</v>
      </c>
      <c r="D2578">
        <v>24</v>
      </c>
      <c r="H2578" s="5" t="s">
        <v>109</v>
      </c>
      <c r="I2578" s="5" t="s">
        <v>110</v>
      </c>
      <c r="J2578" t="s">
        <v>111</v>
      </c>
      <c r="K2578" t="s">
        <v>112</v>
      </c>
      <c r="M2578" s="13" t="s">
        <v>4016</v>
      </c>
      <c r="N2578">
        <v>22</v>
      </c>
      <c r="O2578" s="11">
        <f>+C2578-N2578</f>
        <v>1847</v>
      </c>
      <c r="P2578">
        <v>19</v>
      </c>
      <c r="Q2578" s="12">
        <f>+C2578-P2578</f>
        <v>1850</v>
      </c>
      <c r="R2578" t="s">
        <v>4019</v>
      </c>
      <c r="T2578" s="5"/>
      <c r="V2578" s="5"/>
      <c r="X2578" s="5"/>
      <c r="Y2578" s="5"/>
      <c r="Z2578" s="5"/>
    </row>
    <row r="2579" spans="1:26" x14ac:dyDescent="0.2">
      <c r="A2579" t="s">
        <v>3516</v>
      </c>
      <c r="B2579" t="s">
        <v>3517</v>
      </c>
      <c r="C2579">
        <v>1896</v>
      </c>
      <c r="D2579">
        <v>16</v>
      </c>
      <c r="H2579" s="5" t="s">
        <v>3524</v>
      </c>
      <c r="I2579" s="5" t="s">
        <v>3525</v>
      </c>
      <c r="J2579" t="s">
        <v>3526</v>
      </c>
      <c r="K2579" t="s">
        <v>961</v>
      </c>
      <c r="M2579" s="13" t="s">
        <v>4016</v>
      </c>
      <c r="N2579">
        <v>25</v>
      </c>
      <c r="O2579" s="11">
        <f>+C2579-N2579</f>
        <v>1871</v>
      </c>
      <c r="P2579">
        <v>18</v>
      </c>
      <c r="Q2579" s="12">
        <f>+C2579-P2579</f>
        <v>1878</v>
      </c>
      <c r="R2579" t="s">
        <v>4019</v>
      </c>
      <c r="T2579" s="5"/>
      <c r="V2579" s="5"/>
      <c r="X2579" s="5"/>
      <c r="Y2579" s="5"/>
      <c r="Z2579" s="5"/>
    </row>
    <row r="2580" spans="1:26" x14ac:dyDescent="0.2">
      <c r="A2580" t="s">
        <v>1575</v>
      </c>
      <c r="B2580" t="s">
        <v>1576</v>
      </c>
      <c r="C2580">
        <v>1935</v>
      </c>
      <c r="D2580">
        <v>35</v>
      </c>
      <c r="H2580" s="5" t="s">
        <v>673</v>
      </c>
      <c r="I2580" s="5" t="s">
        <v>1666</v>
      </c>
      <c r="J2580" t="s">
        <v>1667</v>
      </c>
      <c r="K2580" t="s">
        <v>1663</v>
      </c>
      <c r="M2580" s="13" t="s">
        <v>4016</v>
      </c>
      <c r="N2580">
        <v>50</v>
      </c>
      <c r="O2580" s="11">
        <f>+C2580-N2580</f>
        <v>1885</v>
      </c>
      <c r="P2580">
        <v>40</v>
      </c>
      <c r="Q2580" s="12">
        <f>+C2580-P2580</f>
        <v>1895</v>
      </c>
      <c r="R2580" t="s">
        <v>4019</v>
      </c>
      <c r="T2580" s="5"/>
      <c r="V2580" s="5"/>
      <c r="X2580" s="5"/>
      <c r="Y2580" s="5"/>
      <c r="Z2580" s="5"/>
    </row>
    <row r="2581" spans="1:26" x14ac:dyDescent="0.2">
      <c r="A2581" t="s">
        <v>3677</v>
      </c>
      <c r="B2581" t="s">
        <v>3678</v>
      </c>
      <c r="C2581">
        <v>1891</v>
      </c>
      <c r="D2581">
        <v>6</v>
      </c>
      <c r="H2581" s="5" t="s">
        <v>3231</v>
      </c>
      <c r="I2581" s="5" t="s">
        <v>3682</v>
      </c>
      <c r="J2581" t="s">
        <v>726</v>
      </c>
      <c r="K2581" t="s">
        <v>126</v>
      </c>
      <c r="M2581" s="13" t="s">
        <v>4016</v>
      </c>
      <c r="N2581">
        <v>30</v>
      </c>
      <c r="O2581" s="11">
        <f>+C2581-N2581</f>
        <v>1861</v>
      </c>
      <c r="P2581">
        <v>24</v>
      </c>
      <c r="Q2581" s="12">
        <f>+C2581-P2581</f>
        <v>1867</v>
      </c>
      <c r="R2581" t="s">
        <v>4019</v>
      </c>
      <c r="T2581" s="5"/>
      <c r="V2581" s="5"/>
      <c r="X2581" s="5"/>
      <c r="Y2581" s="5"/>
      <c r="Z2581" s="5"/>
    </row>
    <row r="2582" spans="1:26" x14ac:dyDescent="0.2">
      <c r="A2582" t="s">
        <v>2543</v>
      </c>
      <c r="B2582" t="s">
        <v>2544</v>
      </c>
      <c r="C2582">
        <v>1921</v>
      </c>
      <c r="D2582">
        <v>62</v>
      </c>
      <c r="H2582" s="5" t="s">
        <v>1890</v>
      </c>
      <c r="I2582" s="5" t="s">
        <v>2481</v>
      </c>
      <c r="J2582" t="s">
        <v>1926</v>
      </c>
      <c r="K2582" t="s">
        <v>65</v>
      </c>
      <c r="M2582" s="13" t="s">
        <v>4016</v>
      </c>
      <c r="N2582">
        <v>21</v>
      </c>
      <c r="O2582" s="11">
        <f>+C2582-N2582</f>
        <v>1900</v>
      </c>
      <c r="P2582">
        <v>22</v>
      </c>
      <c r="Q2582" s="12">
        <f>+C2582-P2582</f>
        <v>1899</v>
      </c>
      <c r="R2582" t="s">
        <v>4019</v>
      </c>
      <c r="T2582" s="5"/>
      <c r="V2582" s="5"/>
      <c r="X2582" s="5"/>
      <c r="Y2582" s="5"/>
      <c r="Z2582" s="5"/>
    </row>
    <row r="2583" spans="1:26" x14ac:dyDescent="0.2">
      <c r="A2583" t="s">
        <v>1784</v>
      </c>
      <c r="B2583" t="s">
        <v>1785</v>
      </c>
      <c r="C2583">
        <v>1934</v>
      </c>
      <c r="D2583">
        <v>24</v>
      </c>
      <c r="H2583" s="5" t="s">
        <v>1846</v>
      </c>
      <c r="I2583" s="5" t="s">
        <v>1119</v>
      </c>
      <c r="J2583" t="s">
        <v>1847</v>
      </c>
      <c r="K2583" t="s">
        <v>1848</v>
      </c>
      <c r="M2583" s="13" t="s">
        <v>4016</v>
      </c>
      <c r="N2583">
        <v>57</v>
      </c>
      <c r="O2583" s="11">
        <f>+C2583-N2583</f>
        <v>1877</v>
      </c>
      <c r="P2583">
        <v>53</v>
      </c>
      <c r="Q2583" s="12">
        <f>+C2583-P2583</f>
        <v>1881</v>
      </c>
      <c r="R2583" t="s">
        <v>4019</v>
      </c>
      <c r="T2583" s="5"/>
      <c r="V2583" s="5"/>
      <c r="X2583" s="5"/>
      <c r="Y2583" s="5"/>
      <c r="Z2583" s="5"/>
    </row>
    <row r="2584" spans="1:26" x14ac:dyDescent="0.2">
      <c r="A2584" t="s">
        <v>3362</v>
      </c>
      <c r="B2584" t="s">
        <v>3363</v>
      </c>
      <c r="C2584">
        <v>1902</v>
      </c>
      <c r="D2584">
        <v>18</v>
      </c>
      <c r="H2584" s="5" t="s">
        <v>62</v>
      </c>
      <c r="I2584" s="5" t="s">
        <v>3375</v>
      </c>
      <c r="J2584" t="s">
        <v>1618</v>
      </c>
      <c r="K2584" t="s">
        <v>269</v>
      </c>
      <c r="M2584" s="13" t="s">
        <v>4016</v>
      </c>
      <c r="N2584">
        <v>26</v>
      </c>
      <c r="O2584" s="11">
        <f>+C2584-N2584</f>
        <v>1876</v>
      </c>
      <c r="P2584">
        <v>17</v>
      </c>
      <c r="Q2584" s="12">
        <f>+C2584-P2584</f>
        <v>1885</v>
      </c>
      <c r="R2584" t="s">
        <v>4019</v>
      </c>
      <c r="T2584" s="5"/>
      <c r="V2584" s="5"/>
      <c r="X2584" s="5"/>
      <c r="Y2584" s="5"/>
      <c r="Z2584" s="5"/>
    </row>
    <row r="2585" spans="1:26" ht="15" x14ac:dyDescent="0.25">
      <c r="A2585" s="2" t="s">
        <v>588</v>
      </c>
      <c r="B2585" s="2" t="s">
        <v>589</v>
      </c>
      <c r="C2585">
        <v>1867</v>
      </c>
      <c r="D2585">
        <v>27</v>
      </c>
      <c r="H2585" s="5" t="s">
        <v>94</v>
      </c>
      <c r="I2585" s="5" t="s">
        <v>444</v>
      </c>
      <c r="J2585" t="s">
        <v>46</v>
      </c>
      <c r="K2585" t="s">
        <v>446</v>
      </c>
      <c r="M2585" s="13" t="s">
        <v>4016</v>
      </c>
      <c r="N2585">
        <v>28</v>
      </c>
      <c r="O2585" s="11">
        <f>+C2585-N2585</f>
        <v>1839</v>
      </c>
      <c r="P2585">
        <v>26</v>
      </c>
      <c r="Q2585" s="12">
        <f>+C2585-P2585</f>
        <v>1841</v>
      </c>
      <c r="R2585" t="s">
        <v>4019</v>
      </c>
      <c r="T2585" s="5"/>
      <c r="V2585" s="5"/>
      <c r="X2585" s="5"/>
      <c r="Y2585" s="5"/>
      <c r="Z2585" s="5"/>
    </row>
    <row r="2586" spans="1:26" ht="15" x14ac:dyDescent="0.25">
      <c r="A2586" s="2" t="s">
        <v>437</v>
      </c>
      <c r="B2586" s="2" t="s">
        <v>438</v>
      </c>
      <c r="C2586">
        <v>1867</v>
      </c>
      <c r="D2586">
        <v>6</v>
      </c>
      <c r="H2586" s="5" t="s">
        <v>94</v>
      </c>
      <c r="I2586" s="5" t="s">
        <v>444</v>
      </c>
      <c r="J2586" t="s">
        <v>445</v>
      </c>
      <c r="K2586" t="s">
        <v>446</v>
      </c>
      <c r="M2586" s="13" t="s">
        <v>4016</v>
      </c>
      <c r="N2586">
        <v>28</v>
      </c>
      <c r="O2586" s="11">
        <f>+C2586-N2586</f>
        <v>1839</v>
      </c>
      <c r="P2586">
        <v>26</v>
      </c>
      <c r="Q2586" s="12">
        <f>+C2586-P2586</f>
        <v>1841</v>
      </c>
      <c r="R2586" t="s">
        <v>4019</v>
      </c>
      <c r="T2586" s="5"/>
      <c r="V2586" s="5"/>
      <c r="X2586" s="5"/>
      <c r="Y2586" s="5"/>
      <c r="Z2586" s="5"/>
    </row>
    <row r="2587" spans="1:26" x14ac:dyDescent="0.2">
      <c r="A2587" t="s">
        <v>2663</v>
      </c>
      <c r="B2587" t="s">
        <v>2664</v>
      </c>
      <c r="C2587">
        <v>1917</v>
      </c>
      <c r="D2587">
        <v>33</v>
      </c>
      <c r="H2587" s="5" t="s">
        <v>140</v>
      </c>
      <c r="I2587" s="5" t="s">
        <v>2676</v>
      </c>
      <c r="J2587" t="s">
        <v>1711</v>
      </c>
      <c r="K2587" t="s">
        <v>2677</v>
      </c>
      <c r="M2587" s="13" t="s">
        <v>4016</v>
      </c>
      <c r="N2587">
        <v>36</v>
      </c>
      <c r="O2587" s="11">
        <f>+C2587-N2587</f>
        <v>1881</v>
      </c>
      <c r="P2587">
        <v>33</v>
      </c>
      <c r="Q2587" s="12">
        <f>+C2587-P2587</f>
        <v>1884</v>
      </c>
      <c r="R2587" t="s">
        <v>4019</v>
      </c>
      <c r="T2587" s="5"/>
      <c r="V2587" s="5"/>
      <c r="X2587" s="5"/>
      <c r="Y2587" s="5"/>
      <c r="Z2587" s="5"/>
    </row>
    <row r="2588" spans="1:26" x14ac:dyDescent="0.2">
      <c r="A2588" t="s">
        <v>2380</v>
      </c>
      <c r="B2588" t="s">
        <v>2381</v>
      </c>
      <c r="C2588">
        <v>1925</v>
      </c>
      <c r="D2588">
        <v>13</v>
      </c>
      <c r="H2588" s="5" t="s">
        <v>696</v>
      </c>
      <c r="I2588" s="5" t="s">
        <v>2394</v>
      </c>
      <c r="J2588" t="s">
        <v>135</v>
      </c>
      <c r="K2588" t="s">
        <v>709</v>
      </c>
      <c r="M2588" s="13" t="s">
        <v>4016</v>
      </c>
      <c r="N2588">
        <v>36</v>
      </c>
      <c r="O2588" s="11">
        <f>+C2588-N2588</f>
        <v>1889</v>
      </c>
      <c r="P2588">
        <v>32</v>
      </c>
      <c r="Q2588" s="12">
        <f>+C2588-P2588</f>
        <v>1893</v>
      </c>
      <c r="R2588" t="s">
        <v>4019</v>
      </c>
      <c r="T2588" s="5"/>
      <c r="V2588" s="5"/>
      <c r="X2588" s="5"/>
      <c r="Y2588" s="5"/>
      <c r="Z2588" s="5"/>
    </row>
    <row r="2589" spans="1:26" ht="15" x14ac:dyDescent="0.25">
      <c r="A2589" s="2" t="s">
        <v>1286</v>
      </c>
      <c r="B2589" s="2" t="s">
        <v>1287</v>
      </c>
      <c r="C2589">
        <v>1873</v>
      </c>
      <c r="D2589">
        <v>31</v>
      </c>
      <c r="H2589" s="5" t="s">
        <v>291</v>
      </c>
      <c r="I2589" s="5" t="s">
        <v>1308</v>
      </c>
      <c r="J2589" t="s">
        <v>105</v>
      </c>
      <c r="K2589" t="s">
        <v>65</v>
      </c>
      <c r="M2589" s="13" t="s">
        <v>4016</v>
      </c>
      <c r="N2589">
        <v>24</v>
      </c>
      <c r="O2589" s="11">
        <f>+C2589-N2589</f>
        <v>1849</v>
      </c>
      <c r="P2589">
        <v>19</v>
      </c>
      <c r="Q2589" s="12">
        <f>+C2589-P2589</f>
        <v>1854</v>
      </c>
      <c r="R2589" t="s">
        <v>4019</v>
      </c>
      <c r="T2589" s="5"/>
      <c r="V2589" s="5"/>
      <c r="X2589" s="5"/>
      <c r="Y2589" s="5"/>
      <c r="Z2589" s="5"/>
    </row>
    <row r="2590" spans="1:26" x14ac:dyDescent="0.2">
      <c r="A2590" t="s">
        <v>3390</v>
      </c>
      <c r="B2590" t="s">
        <v>3391</v>
      </c>
      <c r="C2590">
        <v>1901</v>
      </c>
      <c r="D2590">
        <v>112</v>
      </c>
      <c r="H2590" s="5" t="s">
        <v>3397</v>
      </c>
      <c r="I2590" s="5" t="s">
        <v>1776</v>
      </c>
      <c r="J2590" t="s">
        <v>2064</v>
      </c>
      <c r="K2590" t="s">
        <v>367</v>
      </c>
      <c r="M2590" s="13" t="s">
        <v>4016</v>
      </c>
      <c r="N2590">
        <v>23</v>
      </c>
      <c r="O2590" s="11">
        <f>+C2590-N2590</f>
        <v>1878</v>
      </c>
      <c r="P2590">
        <v>23</v>
      </c>
      <c r="Q2590" s="12">
        <f>+C2590-P2590</f>
        <v>1878</v>
      </c>
      <c r="R2590" t="s">
        <v>4019</v>
      </c>
      <c r="T2590" s="5"/>
      <c r="V2590" s="5"/>
      <c r="X2590" s="5"/>
      <c r="Y2590" s="5"/>
      <c r="Z2590" s="5"/>
    </row>
    <row r="2591" spans="1:26" x14ac:dyDescent="0.2">
      <c r="A2591" t="s">
        <v>1748</v>
      </c>
      <c r="B2591" t="s">
        <v>1749</v>
      </c>
      <c r="C2591">
        <v>1934</v>
      </c>
      <c r="D2591">
        <v>50</v>
      </c>
      <c r="H2591" s="5" t="s">
        <v>673</v>
      </c>
      <c r="I2591" s="5" t="s">
        <v>1776</v>
      </c>
      <c r="J2591" t="s">
        <v>1777</v>
      </c>
      <c r="K2591" t="s">
        <v>464</v>
      </c>
      <c r="M2591" s="13" t="s">
        <v>4016</v>
      </c>
      <c r="N2591">
        <v>23</v>
      </c>
      <c r="O2591" s="11">
        <f>+C2591-N2591</f>
        <v>1911</v>
      </c>
      <c r="P2591">
        <v>19</v>
      </c>
      <c r="Q2591" s="12">
        <f>+C2591-P2591</f>
        <v>1915</v>
      </c>
      <c r="R2591" t="s">
        <v>4019</v>
      </c>
      <c r="T2591" s="5"/>
      <c r="V2591" s="5"/>
      <c r="X2591" s="5"/>
      <c r="Y2591" s="5"/>
      <c r="Z2591" s="5"/>
    </row>
    <row r="2592" spans="1:26" x14ac:dyDescent="0.2">
      <c r="A2592" t="s">
        <v>1575</v>
      </c>
      <c r="B2592" t="s">
        <v>1576</v>
      </c>
      <c r="C2592">
        <v>1935</v>
      </c>
      <c r="D2592">
        <v>5</v>
      </c>
      <c r="H2592" s="5" t="s">
        <v>1588</v>
      </c>
      <c r="I2592" s="5" t="s">
        <v>965</v>
      </c>
      <c r="J2592" t="s">
        <v>1589</v>
      </c>
      <c r="K2592" t="s">
        <v>43</v>
      </c>
      <c r="M2592" s="13" t="s">
        <v>4016</v>
      </c>
      <c r="N2592">
        <v>21</v>
      </c>
      <c r="O2592" s="11">
        <f>+C2592-N2592</f>
        <v>1914</v>
      </c>
      <c r="P2592">
        <v>19</v>
      </c>
      <c r="Q2592" s="12">
        <f>+C2592-P2592</f>
        <v>1916</v>
      </c>
      <c r="R2592" t="s">
        <v>4019</v>
      </c>
      <c r="T2592" s="5"/>
      <c r="V2592" s="5"/>
      <c r="X2592" s="5"/>
      <c r="Y2592" s="5"/>
      <c r="Z2592" s="5"/>
    </row>
    <row r="2593" spans="1:26" x14ac:dyDescent="0.2">
      <c r="A2593" t="s">
        <v>1982</v>
      </c>
      <c r="B2593" t="s">
        <v>1983</v>
      </c>
      <c r="C2593">
        <v>1933</v>
      </c>
      <c r="D2593">
        <v>4</v>
      </c>
      <c r="H2593" s="5" t="s">
        <v>1988</v>
      </c>
      <c r="I2593" s="5" t="s">
        <v>965</v>
      </c>
      <c r="J2593" t="s">
        <v>1420</v>
      </c>
      <c r="K2593" t="s">
        <v>1030</v>
      </c>
      <c r="M2593" s="13" t="s">
        <v>4016</v>
      </c>
      <c r="N2593">
        <v>47</v>
      </c>
      <c r="O2593" s="11">
        <f>+C2593-N2593</f>
        <v>1886</v>
      </c>
      <c r="P2593">
        <v>42</v>
      </c>
      <c r="Q2593" s="12">
        <f>+C2593-P2593</f>
        <v>1891</v>
      </c>
      <c r="R2593" t="s">
        <v>4019</v>
      </c>
      <c r="T2593" s="5"/>
      <c r="V2593" s="5"/>
      <c r="X2593" s="5"/>
      <c r="Y2593" s="5"/>
      <c r="Z2593" s="5"/>
    </row>
    <row r="2594" spans="1:26" x14ac:dyDescent="0.2">
      <c r="A2594" t="s">
        <v>3444</v>
      </c>
      <c r="B2594" t="s">
        <v>3445</v>
      </c>
      <c r="C2594">
        <v>1899</v>
      </c>
      <c r="D2594">
        <v>78</v>
      </c>
      <c r="H2594" s="5" t="s">
        <v>1920</v>
      </c>
      <c r="I2594" s="5" t="s">
        <v>3446</v>
      </c>
      <c r="J2594" t="s">
        <v>107</v>
      </c>
      <c r="K2594" t="s">
        <v>220</v>
      </c>
      <c r="M2594" s="13" t="s">
        <v>4016</v>
      </c>
      <c r="N2594">
        <v>23</v>
      </c>
      <c r="O2594" s="11">
        <f>+C2594-N2594</f>
        <v>1876</v>
      </c>
      <c r="P2594">
        <v>23</v>
      </c>
      <c r="Q2594" s="12">
        <f>+C2594-P2594</f>
        <v>1876</v>
      </c>
      <c r="R2594" t="s">
        <v>4019</v>
      </c>
      <c r="T2594" s="5"/>
      <c r="V2594" s="5"/>
      <c r="X2594" s="5"/>
      <c r="Y2594" s="5"/>
      <c r="Z2594" s="5"/>
    </row>
    <row r="2595" spans="1:26" ht="15" x14ac:dyDescent="0.25">
      <c r="A2595" s="2" t="s">
        <v>1125</v>
      </c>
      <c r="B2595" s="2" t="s">
        <v>1126</v>
      </c>
      <c r="C2595">
        <v>1877</v>
      </c>
      <c r="D2595">
        <v>18</v>
      </c>
      <c r="H2595" s="5" t="s">
        <v>345</v>
      </c>
      <c r="I2595" s="5" t="s">
        <v>294</v>
      </c>
      <c r="J2595" t="s">
        <v>68</v>
      </c>
      <c r="K2595" t="s">
        <v>37</v>
      </c>
      <c r="M2595" s="13" t="s">
        <v>4016</v>
      </c>
      <c r="N2595">
        <v>25</v>
      </c>
      <c r="O2595" s="11">
        <f>+C2595-N2595</f>
        <v>1852</v>
      </c>
      <c r="P2595">
        <v>17</v>
      </c>
      <c r="Q2595" s="12">
        <f>+C2595-P2595</f>
        <v>1860</v>
      </c>
      <c r="R2595" t="s">
        <v>4019</v>
      </c>
      <c r="T2595" s="5"/>
      <c r="V2595" s="5"/>
      <c r="X2595" s="5"/>
      <c r="Y2595" s="5"/>
      <c r="Z2595" s="5"/>
    </row>
    <row r="2596" spans="1:26" ht="15" x14ac:dyDescent="0.25">
      <c r="A2596" s="2" t="s">
        <v>1361</v>
      </c>
      <c r="B2596" s="2" t="s">
        <v>1362</v>
      </c>
      <c r="C2596">
        <v>1871</v>
      </c>
      <c r="D2596">
        <v>1</v>
      </c>
      <c r="H2596" s="5" t="s">
        <v>32</v>
      </c>
      <c r="I2596" s="5" t="s">
        <v>294</v>
      </c>
      <c r="J2596" t="s">
        <v>702</v>
      </c>
      <c r="K2596" t="s">
        <v>239</v>
      </c>
      <c r="M2596" s="13" t="s">
        <v>4016</v>
      </c>
      <c r="N2596">
        <v>32</v>
      </c>
      <c r="O2596" s="11">
        <f>+C2596-N2596</f>
        <v>1839</v>
      </c>
      <c r="P2596">
        <v>18</v>
      </c>
      <c r="Q2596" s="12">
        <f>+C2596-P2596</f>
        <v>1853</v>
      </c>
      <c r="R2596" t="s">
        <v>4019</v>
      </c>
      <c r="T2596" s="5"/>
      <c r="V2596" s="5"/>
      <c r="X2596" s="5"/>
      <c r="Y2596" s="5"/>
      <c r="Z2596" s="5"/>
    </row>
    <row r="2597" spans="1:26" x14ac:dyDescent="0.2">
      <c r="A2597" t="s">
        <v>3901</v>
      </c>
      <c r="B2597" t="s">
        <v>3902</v>
      </c>
      <c r="C2597">
        <v>1885</v>
      </c>
      <c r="D2597">
        <v>29</v>
      </c>
      <c r="H2597" s="5" t="s">
        <v>32</v>
      </c>
      <c r="I2597" s="5" t="s">
        <v>294</v>
      </c>
      <c r="J2597" t="s">
        <v>319</v>
      </c>
      <c r="K2597" t="s">
        <v>61</v>
      </c>
      <c r="M2597" s="13" t="s">
        <v>4016</v>
      </c>
      <c r="N2597">
        <v>40</v>
      </c>
      <c r="O2597" s="11">
        <f>+C2597-N2597</f>
        <v>1845</v>
      </c>
      <c r="Q2597" s="12">
        <f>+C2597-P2597</f>
        <v>1885</v>
      </c>
      <c r="R2597" t="s">
        <v>4019</v>
      </c>
      <c r="T2597" s="5"/>
      <c r="V2597" s="5"/>
      <c r="X2597" s="5"/>
      <c r="Y2597" s="5"/>
      <c r="Z2597" s="5"/>
    </row>
    <row r="2598" spans="1:26" x14ac:dyDescent="0.2">
      <c r="A2598" t="s">
        <v>3319</v>
      </c>
      <c r="B2598" t="s">
        <v>3320</v>
      </c>
      <c r="C2598">
        <v>1903</v>
      </c>
      <c r="D2598">
        <v>95</v>
      </c>
      <c r="H2598" s="5" t="s">
        <v>375</v>
      </c>
      <c r="I2598" s="5" t="s">
        <v>294</v>
      </c>
      <c r="J2598" t="s">
        <v>46</v>
      </c>
      <c r="K2598" t="s">
        <v>170</v>
      </c>
      <c r="M2598" s="13" t="s">
        <v>4016</v>
      </c>
      <c r="N2598">
        <v>22</v>
      </c>
      <c r="O2598" s="11">
        <f>+C2598-N2598</f>
        <v>1881</v>
      </c>
      <c r="P2598">
        <v>22</v>
      </c>
      <c r="Q2598" s="12">
        <f>+C2598-P2598</f>
        <v>1881</v>
      </c>
      <c r="R2598" t="s">
        <v>4019</v>
      </c>
      <c r="T2598" s="5"/>
      <c r="V2598" s="5"/>
      <c r="X2598" s="5"/>
      <c r="Y2598" s="5"/>
      <c r="Z2598" s="5"/>
    </row>
    <row r="2599" spans="1:26" ht="15" x14ac:dyDescent="0.25">
      <c r="A2599" s="2" t="s">
        <v>543</v>
      </c>
      <c r="B2599" s="2" t="s">
        <v>544</v>
      </c>
      <c r="C2599">
        <v>1868</v>
      </c>
      <c r="D2599">
        <v>36</v>
      </c>
      <c r="H2599" s="5" t="s">
        <v>44</v>
      </c>
      <c r="I2599" s="5" t="s">
        <v>294</v>
      </c>
      <c r="J2599" t="s">
        <v>295</v>
      </c>
      <c r="K2599" t="s">
        <v>43</v>
      </c>
      <c r="M2599" s="13" t="s">
        <v>4016</v>
      </c>
      <c r="N2599">
        <v>23</v>
      </c>
      <c r="O2599" s="11">
        <f>+C2599-N2599</f>
        <v>1845</v>
      </c>
      <c r="P2599">
        <v>16</v>
      </c>
      <c r="Q2599" s="12">
        <f>+C2599-P2599</f>
        <v>1852</v>
      </c>
      <c r="R2599" t="s">
        <v>4019</v>
      </c>
      <c r="T2599" s="5"/>
      <c r="V2599" s="5"/>
      <c r="X2599" s="5"/>
      <c r="Y2599" s="5"/>
      <c r="Z2599" s="5"/>
    </row>
    <row r="2600" spans="1:26" ht="15" x14ac:dyDescent="0.25">
      <c r="A2600" s="2" t="s">
        <v>282</v>
      </c>
      <c r="B2600" s="2" t="s">
        <v>283</v>
      </c>
      <c r="C2600">
        <v>1868</v>
      </c>
      <c r="D2600">
        <v>7</v>
      </c>
      <c r="H2600" s="5" t="s">
        <v>44</v>
      </c>
      <c r="I2600" s="5" t="s">
        <v>294</v>
      </c>
      <c r="J2600" t="s">
        <v>295</v>
      </c>
      <c r="K2600" t="s">
        <v>43</v>
      </c>
      <c r="M2600" s="13" t="s">
        <v>4016</v>
      </c>
      <c r="N2600">
        <v>23</v>
      </c>
      <c r="O2600" s="11">
        <f>+C2600-N2600</f>
        <v>1845</v>
      </c>
      <c r="P2600">
        <v>16</v>
      </c>
      <c r="Q2600" s="12">
        <f>+C2600-P2600</f>
        <v>1852</v>
      </c>
      <c r="R2600" t="s">
        <v>4019</v>
      </c>
      <c r="T2600" s="5"/>
      <c r="V2600" s="5"/>
      <c r="X2600" s="5"/>
      <c r="Y2600" s="5"/>
      <c r="Z2600" s="5"/>
    </row>
    <row r="2601" spans="1:26" x14ac:dyDescent="0.2">
      <c r="A2601" t="s">
        <v>3838</v>
      </c>
      <c r="B2601" t="s">
        <v>3839</v>
      </c>
      <c r="C2601">
        <v>1887</v>
      </c>
      <c r="D2601">
        <v>25</v>
      </c>
      <c r="H2601" s="5" t="s">
        <v>140</v>
      </c>
      <c r="I2601" s="5" t="s">
        <v>294</v>
      </c>
      <c r="J2601" t="s">
        <v>68</v>
      </c>
      <c r="K2601" t="s">
        <v>60</v>
      </c>
      <c r="M2601" s="13" t="s">
        <v>4016</v>
      </c>
      <c r="N2601">
        <v>21</v>
      </c>
      <c r="O2601" s="11">
        <f>+C2601-N2601</f>
        <v>1866</v>
      </c>
      <c r="P2601">
        <v>18</v>
      </c>
      <c r="Q2601" s="12">
        <f>+C2601-P2601</f>
        <v>1869</v>
      </c>
      <c r="R2601" t="s">
        <v>4019</v>
      </c>
      <c r="T2601" s="5"/>
      <c r="V2601" s="5"/>
      <c r="X2601" s="5"/>
      <c r="Y2601" s="5"/>
      <c r="Z2601" s="5"/>
    </row>
    <row r="2602" spans="1:26" x14ac:dyDescent="0.2">
      <c r="A2602" t="s">
        <v>3319</v>
      </c>
      <c r="B2602" t="s">
        <v>3320</v>
      </c>
      <c r="C2602">
        <v>1903</v>
      </c>
      <c r="D2602">
        <v>94</v>
      </c>
      <c r="H2602" s="5" t="s">
        <v>167</v>
      </c>
      <c r="I2602" s="5" t="s">
        <v>294</v>
      </c>
      <c r="J2602" t="s">
        <v>551</v>
      </c>
      <c r="K2602" t="s">
        <v>65</v>
      </c>
      <c r="M2602" s="13" t="s">
        <v>4016</v>
      </c>
      <c r="N2602">
        <v>22</v>
      </c>
      <c r="O2602" s="11">
        <f>+C2602-N2602</f>
        <v>1881</v>
      </c>
      <c r="P2602">
        <v>20</v>
      </c>
      <c r="Q2602" s="12">
        <f>+C2602-P2602</f>
        <v>1883</v>
      </c>
      <c r="R2602" t="s">
        <v>4019</v>
      </c>
      <c r="T2602" s="5"/>
      <c r="V2602" s="5"/>
      <c r="X2602" s="5"/>
      <c r="Y2602" s="5"/>
      <c r="Z2602" s="5"/>
    </row>
    <row r="2603" spans="1:26" ht="15" x14ac:dyDescent="0.25">
      <c r="A2603" s="2" t="s">
        <v>1225</v>
      </c>
      <c r="B2603" s="2" t="s">
        <v>1226</v>
      </c>
      <c r="C2603">
        <v>1874</v>
      </c>
      <c r="D2603">
        <v>78</v>
      </c>
      <c r="H2603" s="5" t="s">
        <v>91</v>
      </c>
      <c r="I2603" s="5" t="s">
        <v>294</v>
      </c>
      <c r="J2603" t="s">
        <v>1229</v>
      </c>
      <c r="K2603" t="s">
        <v>43</v>
      </c>
      <c r="M2603" s="13" t="s">
        <v>4016</v>
      </c>
      <c r="N2603">
        <v>25</v>
      </c>
      <c r="O2603" s="11">
        <f>+C2603-N2603</f>
        <v>1849</v>
      </c>
      <c r="P2603">
        <v>18</v>
      </c>
      <c r="Q2603" s="12">
        <f>+C2603-P2603</f>
        <v>1856</v>
      </c>
      <c r="R2603" t="s">
        <v>4019</v>
      </c>
      <c r="T2603" s="5"/>
      <c r="V2603" s="5"/>
      <c r="X2603" s="5"/>
      <c r="Y2603" s="5"/>
      <c r="Z2603" s="5"/>
    </row>
    <row r="2604" spans="1:26" ht="15" x14ac:dyDescent="0.25">
      <c r="A2604" s="2" t="s">
        <v>1125</v>
      </c>
      <c r="B2604" s="2" t="s">
        <v>1126</v>
      </c>
      <c r="C2604">
        <v>1877</v>
      </c>
      <c r="D2604">
        <v>26</v>
      </c>
      <c r="H2604" s="5" t="s">
        <v>816</v>
      </c>
      <c r="I2604" s="5" t="s">
        <v>294</v>
      </c>
      <c r="J2604" t="s">
        <v>322</v>
      </c>
      <c r="K2604" t="s">
        <v>263</v>
      </c>
      <c r="M2604" s="13" t="s">
        <v>4016</v>
      </c>
      <c r="N2604">
        <v>21</v>
      </c>
      <c r="O2604" s="11">
        <f>+C2604-N2604</f>
        <v>1856</v>
      </c>
      <c r="P2604">
        <v>20</v>
      </c>
      <c r="Q2604" s="12">
        <f>+C2604-P2604</f>
        <v>1857</v>
      </c>
      <c r="R2604" t="s">
        <v>4019</v>
      </c>
      <c r="T2604" s="5"/>
      <c r="V2604" s="5"/>
      <c r="X2604" s="5"/>
      <c r="Y2604" s="5"/>
      <c r="Z2604" s="5"/>
    </row>
    <row r="2605" spans="1:26" x14ac:dyDescent="0.2">
      <c r="A2605" t="s">
        <v>2174</v>
      </c>
      <c r="B2605" t="s">
        <v>2175</v>
      </c>
      <c r="C2605">
        <v>1930</v>
      </c>
      <c r="D2605">
        <v>69</v>
      </c>
      <c r="H2605" s="5" t="s">
        <v>2190</v>
      </c>
      <c r="I2605" s="5" t="s">
        <v>294</v>
      </c>
      <c r="J2605" t="s">
        <v>299</v>
      </c>
      <c r="K2605" t="s">
        <v>174</v>
      </c>
      <c r="M2605" s="13" t="s">
        <v>4016</v>
      </c>
      <c r="N2605">
        <v>25</v>
      </c>
      <c r="O2605" s="11">
        <f>+C2605-N2605</f>
        <v>1905</v>
      </c>
      <c r="P2605">
        <v>17</v>
      </c>
      <c r="Q2605" s="12">
        <f>+C2605-P2605</f>
        <v>1913</v>
      </c>
      <c r="R2605" t="s">
        <v>4019</v>
      </c>
      <c r="T2605" s="5"/>
      <c r="V2605" s="5"/>
      <c r="X2605" s="5"/>
      <c r="Y2605" s="5"/>
      <c r="Z2605" s="5"/>
    </row>
    <row r="2606" spans="1:26" x14ac:dyDescent="0.2">
      <c r="A2606" t="s">
        <v>2302</v>
      </c>
      <c r="B2606" t="s">
        <v>2303</v>
      </c>
      <c r="C2606">
        <v>1927</v>
      </c>
      <c r="D2606">
        <v>80</v>
      </c>
      <c r="H2606" s="5" t="s">
        <v>2316</v>
      </c>
      <c r="I2606" s="5" t="s">
        <v>294</v>
      </c>
      <c r="J2606" t="s">
        <v>2317</v>
      </c>
      <c r="K2606" t="s">
        <v>688</v>
      </c>
      <c r="M2606" s="13" t="s">
        <v>4016</v>
      </c>
      <c r="N2606">
        <v>21</v>
      </c>
      <c r="O2606" s="11">
        <f>+C2606-N2606</f>
        <v>1906</v>
      </c>
      <c r="P2606">
        <v>18</v>
      </c>
      <c r="Q2606" s="12">
        <f>+C2606-P2606</f>
        <v>1909</v>
      </c>
      <c r="R2606" t="s">
        <v>4019</v>
      </c>
      <c r="T2606" s="5"/>
      <c r="V2606" s="5"/>
      <c r="X2606" s="5"/>
      <c r="Y2606" s="5"/>
      <c r="Z2606" s="5"/>
    </row>
    <row r="2607" spans="1:26" ht="15" x14ac:dyDescent="0.25">
      <c r="A2607" s="2" t="s">
        <v>1286</v>
      </c>
      <c r="B2607" s="2" t="s">
        <v>1287</v>
      </c>
      <c r="C2607">
        <v>1873</v>
      </c>
      <c r="D2607">
        <v>14</v>
      </c>
      <c r="H2607" s="5" t="s">
        <v>59</v>
      </c>
      <c r="I2607" s="5" t="s">
        <v>1296</v>
      </c>
      <c r="J2607" t="s">
        <v>175</v>
      </c>
      <c r="K2607" t="s">
        <v>220</v>
      </c>
      <c r="M2607" s="13" t="s">
        <v>4016</v>
      </c>
      <c r="N2607">
        <v>20</v>
      </c>
      <c r="O2607" s="11">
        <f>+C2607-N2607</f>
        <v>1853</v>
      </c>
      <c r="P2607">
        <v>21</v>
      </c>
      <c r="Q2607" s="12">
        <f>+C2607-P2607</f>
        <v>1852</v>
      </c>
      <c r="R2607" t="s">
        <v>4019</v>
      </c>
      <c r="T2607" s="5"/>
      <c r="V2607" s="5"/>
      <c r="X2607" s="5"/>
      <c r="Y2607" s="5"/>
      <c r="Z2607" s="5"/>
    </row>
    <row r="2608" spans="1:26" x14ac:dyDescent="0.2">
      <c r="A2608" t="s">
        <v>2663</v>
      </c>
      <c r="B2608" t="s">
        <v>2664</v>
      </c>
      <c r="C2608">
        <v>1917</v>
      </c>
      <c r="D2608">
        <v>41</v>
      </c>
      <c r="H2608" s="5" t="s">
        <v>901</v>
      </c>
      <c r="I2608" s="5" t="s">
        <v>2684</v>
      </c>
      <c r="J2608" t="s">
        <v>46</v>
      </c>
      <c r="K2608" t="s">
        <v>2509</v>
      </c>
      <c r="M2608" s="13" t="s">
        <v>4016</v>
      </c>
      <c r="N2608">
        <v>29</v>
      </c>
      <c r="O2608" s="11">
        <f>+C2608-N2608</f>
        <v>1888</v>
      </c>
      <c r="P2608">
        <v>30</v>
      </c>
      <c r="Q2608" s="12">
        <f>+C2608-P2608</f>
        <v>1887</v>
      </c>
      <c r="R2608" t="s">
        <v>4019</v>
      </c>
      <c r="T2608" s="5"/>
      <c r="V2608" s="5"/>
      <c r="X2608" s="5"/>
      <c r="Y2608" s="5"/>
      <c r="Z2608" s="5"/>
    </row>
    <row r="2609" spans="1:26" ht="15" x14ac:dyDescent="0.25">
      <c r="A2609" s="2" t="s">
        <v>648</v>
      </c>
      <c r="B2609" s="2" t="s">
        <v>649</v>
      </c>
      <c r="C2609">
        <v>1865</v>
      </c>
      <c r="D2609">
        <v>7</v>
      </c>
      <c r="H2609" s="5" t="s">
        <v>655</v>
      </c>
      <c r="I2609" s="5" t="s">
        <v>130</v>
      </c>
      <c r="J2609" t="s">
        <v>98</v>
      </c>
      <c r="K2609" t="s">
        <v>164</v>
      </c>
      <c r="M2609" s="13" t="s">
        <v>4016</v>
      </c>
      <c r="N2609">
        <v>23</v>
      </c>
      <c r="O2609" s="11">
        <f>+C2609-N2609</f>
        <v>1842</v>
      </c>
      <c r="P2609">
        <v>22</v>
      </c>
      <c r="Q2609" s="12">
        <f>+C2609-P2609</f>
        <v>1843</v>
      </c>
      <c r="R2609" t="s">
        <v>4019</v>
      </c>
      <c r="T2609" s="5"/>
      <c r="V2609" s="5"/>
      <c r="X2609" s="5"/>
      <c r="Y2609" s="5"/>
      <c r="Z2609" s="5"/>
    </row>
    <row r="2610" spans="1:26" x14ac:dyDescent="0.2">
      <c r="A2610" t="s">
        <v>2804</v>
      </c>
      <c r="B2610" t="s">
        <v>2805</v>
      </c>
      <c r="C2610">
        <v>1915</v>
      </c>
      <c r="D2610">
        <v>122</v>
      </c>
      <c r="H2610" s="5" t="s">
        <v>2266</v>
      </c>
      <c r="I2610" s="5" t="s">
        <v>130</v>
      </c>
      <c r="J2610" t="s">
        <v>802</v>
      </c>
      <c r="K2610" t="s">
        <v>367</v>
      </c>
      <c r="M2610" s="13" t="s">
        <v>4016</v>
      </c>
      <c r="N2610">
        <v>24</v>
      </c>
      <c r="O2610" s="11">
        <f>+C2610-N2610</f>
        <v>1891</v>
      </c>
      <c r="P2610">
        <v>26</v>
      </c>
      <c r="Q2610" s="12">
        <f>+C2610-P2610</f>
        <v>1889</v>
      </c>
      <c r="R2610" t="s">
        <v>4019</v>
      </c>
      <c r="T2610" s="5"/>
      <c r="V2610" s="5"/>
      <c r="X2610" s="5"/>
      <c r="Y2610" s="5"/>
      <c r="Z2610" s="5"/>
    </row>
    <row r="2611" spans="1:26" ht="15" x14ac:dyDescent="0.25">
      <c r="A2611" s="2" t="s">
        <v>1361</v>
      </c>
      <c r="B2611" s="2" t="s">
        <v>1362</v>
      </c>
      <c r="C2611">
        <v>1871</v>
      </c>
      <c r="D2611">
        <v>27</v>
      </c>
      <c r="H2611" s="5" t="s">
        <v>51</v>
      </c>
      <c r="I2611" s="5" t="s">
        <v>130</v>
      </c>
      <c r="J2611" t="s">
        <v>135</v>
      </c>
      <c r="K2611" t="s">
        <v>1376</v>
      </c>
      <c r="M2611" s="13" t="s">
        <v>4016</v>
      </c>
      <c r="N2611">
        <v>29</v>
      </c>
      <c r="O2611" s="11">
        <f>+C2611-N2611</f>
        <v>1842</v>
      </c>
      <c r="P2611">
        <v>23</v>
      </c>
      <c r="Q2611" s="12">
        <f>+C2611-P2611</f>
        <v>1848</v>
      </c>
      <c r="R2611" t="s">
        <v>4019</v>
      </c>
      <c r="T2611" s="5"/>
      <c r="V2611" s="5"/>
      <c r="X2611" s="5"/>
      <c r="Y2611" s="5"/>
      <c r="Z2611" s="5"/>
    </row>
    <row r="2612" spans="1:26" x14ac:dyDescent="0.2">
      <c r="A2612" t="s">
        <v>3551</v>
      </c>
      <c r="B2612" t="s">
        <v>3552</v>
      </c>
      <c r="C2612">
        <v>1895</v>
      </c>
      <c r="D2612">
        <v>21</v>
      </c>
      <c r="H2612" s="5" t="s">
        <v>55</v>
      </c>
      <c r="I2612" s="5" t="s">
        <v>130</v>
      </c>
      <c r="J2612" t="s">
        <v>322</v>
      </c>
      <c r="K2612" t="s">
        <v>120</v>
      </c>
      <c r="M2612" s="13" t="s">
        <v>4016</v>
      </c>
      <c r="N2612">
        <v>61</v>
      </c>
      <c r="O2612" s="11">
        <f>+C2612-N2612</f>
        <v>1834</v>
      </c>
      <c r="P2612">
        <v>40</v>
      </c>
      <c r="Q2612" s="12">
        <f>+C2612-P2612</f>
        <v>1855</v>
      </c>
      <c r="R2612" t="s">
        <v>4019</v>
      </c>
      <c r="T2612" s="5"/>
      <c r="V2612" s="5"/>
      <c r="X2612" s="5"/>
      <c r="Y2612" s="5"/>
      <c r="Z2612" s="5"/>
    </row>
    <row r="2613" spans="1:26" x14ac:dyDescent="0.2">
      <c r="A2613" t="s">
        <v>3675</v>
      </c>
      <c r="B2613" t="s">
        <v>3676</v>
      </c>
      <c r="C2613">
        <v>1891</v>
      </c>
      <c r="D2613">
        <v>11</v>
      </c>
      <c r="H2613" s="5" t="s">
        <v>55</v>
      </c>
      <c r="I2613" s="5" t="s">
        <v>130</v>
      </c>
      <c r="J2613" t="s">
        <v>46</v>
      </c>
      <c r="K2613" t="s">
        <v>52</v>
      </c>
      <c r="M2613" s="13" t="s">
        <v>4016</v>
      </c>
      <c r="N2613">
        <v>27</v>
      </c>
      <c r="O2613" s="11">
        <f>+C2613-N2613</f>
        <v>1864</v>
      </c>
      <c r="P2613">
        <v>23</v>
      </c>
      <c r="Q2613" s="12">
        <f>+C2613-P2613</f>
        <v>1868</v>
      </c>
      <c r="R2613" t="s">
        <v>4019</v>
      </c>
      <c r="T2613" s="5"/>
      <c r="V2613" s="5"/>
      <c r="X2613" s="5"/>
      <c r="Y2613" s="5"/>
      <c r="Z2613" s="5"/>
    </row>
    <row r="2614" spans="1:26" x14ac:dyDescent="0.2">
      <c r="A2614" t="s">
        <v>3647</v>
      </c>
      <c r="B2614" t="s">
        <v>3654</v>
      </c>
      <c r="C2614">
        <v>1892</v>
      </c>
      <c r="D2614">
        <v>2</v>
      </c>
      <c r="H2614" s="5" t="s">
        <v>55</v>
      </c>
      <c r="I2614" s="5" t="s">
        <v>130</v>
      </c>
      <c r="J2614" t="s">
        <v>46</v>
      </c>
      <c r="K2614" t="s">
        <v>52</v>
      </c>
      <c r="M2614" s="13" t="s">
        <v>4016</v>
      </c>
      <c r="N2614">
        <v>27</v>
      </c>
      <c r="O2614" s="11">
        <f>+C2614-N2614</f>
        <v>1865</v>
      </c>
      <c r="P2614">
        <v>23</v>
      </c>
      <c r="Q2614" s="12">
        <f>+C2614-P2614</f>
        <v>1869</v>
      </c>
      <c r="R2614" t="s">
        <v>4019</v>
      </c>
      <c r="T2614" s="5"/>
      <c r="V2614" s="5"/>
      <c r="X2614" s="5"/>
      <c r="Y2614" s="5"/>
      <c r="Z2614" s="5"/>
    </row>
    <row r="2615" spans="1:26" x14ac:dyDescent="0.2">
      <c r="A2615" t="s">
        <v>3460</v>
      </c>
      <c r="B2615" t="s">
        <v>3461</v>
      </c>
      <c r="C2615">
        <v>1898</v>
      </c>
      <c r="D2615">
        <v>8</v>
      </c>
      <c r="H2615" s="5" t="s">
        <v>2715</v>
      </c>
      <c r="I2615" s="5" t="s">
        <v>130</v>
      </c>
      <c r="J2615" t="s">
        <v>2980</v>
      </c>
      <c r="K2615" t="s">
        <v>45</v>
      </c>
      <c r="M2615" s="13" t="s">
        <v>4016</v>
      </c>
      <c r="N2615">
        <v>25</v>
      </c>
      <c r="O2615" s="11">
        <f>+C2615-N2615</f>
        <v>1873</v>
      </c>
      <c r="P2615">
        <v>24</v>
      </c>
      <c r="Q2615" s="12">
        <f>+C2615-P2615</f>
        <v>1874</v>
      </c>
      <c r="R2615" t="s">
        <v>4019</v>
      </c>
      <c r="T2615" s="5"/>
      <c r="V2615" s="5"/>
      <c r="X2615" s="5"/>
      <c r="Y2615" s="5"/>
      <c r="Z2615" s="5"/>
    </row>
    <row r="2616" spans="1:26" ht="15" x14ac:dyDescent="0.25">
      <c r="A2616" s="2" t="s">
        <v>853</v>
      </c>
      <c r="B2616" s="2" t="s">
        <v>854</v>
      </c>
      <c r="C2616">
        <v>1881</v>
      </c>
      <c r="D2616">
        <v>34</v>
      </c>
      <c r="H2616" s="5" t="s">
        <v>40</v>
      </c>
      <c r="I2616" s="5" t="s">
        <v>130</v>
      </c>
      <c r="J2616" t="s">
        <v>389</v>
      </c>
      <c r="K2616" t="s">
        <v>491</v>
      </c>
      <c r="M2616" s="13" t="s">
        <v>4016</v>
      </c>
      <c r="N2616">
        <v>23</v>
      </c>
      <c r="O2616" s="11">
        <f>+C2616-N2616</f>
        <v>1858</v>
      </c>
      <c r="P2616">
        <v>23</v>
      </c>
      <c r="Q2616" s="12">
        <f>+C2616-P2616</f>
        <v>1858</v>
      </c>
      <c r="R2616" t="s">
        <v>4019</v>
      </c>
      <c r="T2616" s="5"/>
      <c r="V2616" s="5"/>
      <c r="X2616" s="5"/>
      <c r="Y2616" s="5"/>
      <c r="Z2616" s="5"/>
    </row>
    <row r="2617" spans="1:26" x14ac:dyDescent="0.2">
      <c r="A2617" t="s">
        <v>3460</v>
      </c>
      <c r="B2617" t="s">
        <v>3461</v>
      </c>
      <c r="C2617">
        <v>1898</v>
      </c>
      <c r="D2617">
        <v>26</v>
      </c>
      <c r="H2617" s="5" t="s">
        <v>3482</v>
      </c>
      <c r="I2617" s="5" t="s">
        <v>130</v>
      </c>
      <c r="J2617" t="s">
        <v>3483</v>
      </c>
      <c r="K2617" t="s">
        <v>130</v>
      </c>
      <c r="M2617" s="13" t="s">
        <v>4016</v>
      </c>
      <c r="N2617">
        <v>28</v>
      </c>
      <c r="O2617" s="11">
        <f>+C2617-N2617</f>
        <v>1870</v>
      </c>
      <c r="P2617">
        <v>18</v>
      </c>
      <c r="Q2617" s="12">
        <f>+C2617-P2617</f>
        <v>1880</v>
      </c>
      <c r="R2617" t="s">
        <v>4019</v>
      </c>
      <c r="T2617" s="5"/>
      <c r="V2617" s="5"/>
      <c r="X2617" s="5"/>
      <c r="Y2617" s="5"/>
      <c r="Z2617" s="5"/>
    </row>
    <row r="2618" spans="1:26" x14ac:dyDescent="0.2">
      <c r="A2618" t="s">
        <v>3925</v>
      </c>
      <c r="B2618" t="s">
        <v>3926</v>
      </c>
      <c r="C2618">
        <v>1884</v>
      </c>
      <c r="D2618">
        <v>8</v>
      </c>
      <c r="H2618" s="5" t="s">
        <v>32</v>
      </c>
      <c r="I2618" s="5" t="s">
        <v>130</v>
      </c>
      <c r="J2618" t="s">
        <v>46</v>
      </c>
      <c r="K2618" t="s">
        <v>43</v>
      </c>
      <c r="M2618" s="13" t="s">
        <v>4016</v>
      </c>
      <c r="N2618">
        <v>24</v>
      </c>
      <c r="O2618" s="11">
        <f>+C2618-N2618</f>
        <v>1860</v>
      </c>
      <c r="P2618">
        <v>17</v>
      </c>
      <c r="Q2618" s="12">
        <f>+C2618-P2618</f>
        <v>1867</v>
      </c>
      <c r="R2618" t="s">
        <v>4019</v>
      </c>
      <c r="T2618" s="5"/>
      <c r="V2618" s="5"/>
      <c r="X2618" s="5"/>
      <c r="Y2618" s="5"/>
      <c r="Z2618" s="5"/>
    </row>
    <row r="2619" spans="1:26" x14ac:dyDescent="0.2">
      <c r="A2619" t="s">
        <v>3138</v>
      </c>
      <c r="B2619" t="s">
        <v>3139</v>
      </c>
      <c r="C2619">
        <v>1908</v>
      </c>
      <c r="D2619">
        <v>189</v>
      </c>
      <c r="H2619" s="5" t="s">
        <v>32</v>
      </c>
      <c r="I2619" s="5" t="s">
        <v>130</v>
      </c>
      <c r="J2619" t="s">
        <v>1525</v>
      </c>
      <c r="K2619" t="s">
        <v>174</v>
      </c>
      <c r="M2619" s="13" t="s">
        <v>4016</v>
      </c>
      <c r="N2619">
        <v>27</v>
      </c>
      <c r="O2619" s="11">
        <f>+C2619-N2619</f>
        <v>1881</v>
      </c>
      <c r="P2619">
        <v>20</v>
      </c>
      <c r="Q2619" s="12">
        <f>+C2619-P2619</f>
        <v>1888</v>
      </c>
      <c r="R2619" t="s">
        <v>4019</v>
      </c>
      <c r="T2619" s="5"/>
      <c r="V2619" s="5"/>
      <c r="X2619" s="5"/>
      <c r="Y2619" s="5"/>
      <c r="Z2619" s="5"/>
    </row>
    <row r="2620" spans="1:26" x14ac:dyDescent="0.2">
      <c r="A2620" t="s">
        <v>1444</v>
      </c>
      <c r="B2620" t="s">
        <v>1445</v>
      </c>
      <c r="C2620">
        <v>1935</v>
      </c>
      <c r="D2620">
        <v>19</v>
      </c>
      <c r="H2620" s="5" t="s">
        <v>32</v>
      </c>
      <c r="I2620" s="5" t="s">
        <v>130</v>
      </c>
      <c r="J2620" t="s">
        <v>1470</v>
      </c>
      <c r="K2620" t="s">
        <v>1255</v>
      </c>
      <c r="M2620" s="13" t="s">
        <v>4016</v>
      </c>
      <c r="N2620">
        <v>22</v>
      </c>
      <c r="O2620" s="11">
        <f>+C2620-N2620</f>
        <v>1913</v>
      </c>
      <c r="P2620">
        <v>21</v>
      </c>
      <c r="Q2620" s="12">
        <f>+C2620-P2620</f>
        <v>1914</v>
      </c>
      <c r="R2620" t="s">
        <v>4019</v>
      </c>
      <c r="T2620" s="5"/>
      <c r="V2620" s="5"/>
      <c r="X2620" s="5"/>
      <c r="Y2620" s="5"/>
      <c r="Z2620" s="5"/>
    </row>
    <row r="2621" spans="1:26" x14ac:dyDescent="0.2">
      <c r="A2621" t="s">
        <v>3616</v>
      </c>
      <c r="B2621" t="s">
        <v>3617</v>
      </c>
      <c r="C2621">
        <v>1893</v>
      </c>
      <c r="D2621">
        <v>16</v>
      </c>
      <c r="H2621" s="5" t="s">
        <v>814</v>
      </c>
      <c r="I2621" s="5" t="s">
        <v>130</v>
      </c>
      <c r="J2621" t="s">
        <v>3626</v>
      </c>
      <c r="K2621" t="s">
        <v>945</v>
      </c>
      <c r="M2621" s="13" t="s">
        <v>4016</v>
      </c>
      <c r="N2621">
        <v>21</v>
      </c>
      <c r="O2621" s="11">
        <f>+C2621-N2621</f>
        <v>1872</v>
      </c>
      <c r="P2621">
        <v>21</v>
      </c>
      <c r="Q2621" s="12">
        <f>+C2621-P2621</f>
        <v>1872</v>
      </c>
      <c r="R2621" t="s">
        <v>4019</v>
      </c>
      <c r="T2621" s="5"/>
      <c r="V2621" s="5"/>
      <c r="X2621" s="5"/>
      <c r="Y2621" s="5"/>
      <c r="Z2621" s="5"/>
    </row>
    <row r="2622" spans="1:26" ht="15" x14ac:dyDescent="0.25">
      <c r="A2622" s="2" t="s">
        <v>1321</v>
      </c>
      <c r="B2622" s="2" t="s">
        <v>1322</v>
      </c>
      <c r="C2622">
        <v>1872</v>
      </c>
      <c r="D2622">
        <v>47</v>
      </c>
      <c r="H2622" s="5" t="s">
        <v>375</v>
      </c>
      <c r="I2622" s="5" t="s">
        <v>130</v>
      </c>
      <c r="J2622" t="s">
        <v>461</v>
      </c>
      <c r="K2622" t="s">
        <v>91</v>
      </c>
      <c r="M2622" s="13" t="s">
        <v>4016</v>
      </c>
      <c r="N2622">
        <v>22</v>
      </c>
      <c r="O2622" s="11">
        <f>+C2622-N2622</f>
        <v>1850</v>
      </c>
      <c r="P2622">
        <v>22</v>
      </c>
      <c r="Q2622" s="12">
        <f>+C2622-P2622</f>
        <v>1850</v>
      </c>
      <c r="R2622" t="s">
        <v>4019</v>
      </c>
      <c r="T2622" s="5"/>
      <c r="V2622" s="5"/>
      <c r="X2622" s="5"/>
      <c r="Y2622" s="5"/>
      <c r="Z2622" s="5"/>
    </row>
    <row r="2623" spans="1:26" x14ac:dyDescent="0.2">
      <c r="A2623" t="s">
        <v>3516</v>
      </c>
      <c r="B2623" t="s">
        <v>3517</v>
      </c>
      <c r="C2623">
        <v>1896</v>
      </c>
      <c r="D2623">
        <v>8</v>
      </c>
      <c r="H2623" s="5" t="s">
        <v>375</v>
      </c>
      <c r="I2623" s="5" t="s">
        <v>130</v>
      </c>
      <c r="J2623" t="s">
        <v>46</v>
      </c>
      <c r="K2623" t="s">
        <v>1255</v>
      </c>
      <c r="M2623" s="13" t="s">
        <v>4016</v>
      </c>
      <c r="N2623">
        <v>22</v>
      </c>
      <c r="O2623" s="11">
        <f>+C2623-N2623</f>
        <v>1874</v>
      </c>
      <c r="P2623">
        <v>22</v>
      </c>
      <c r="Q2623" s="12">
        <f>+C2623-P2623</f>
        <v>1874</v>
      </c>
      <c r="R2623" t="s">
        <v>4019</v>
      </c>
      <c r="T2623" s="5"/>
      <c r="V2623" s="5"/>
      <c r="X2623" s="5"/>
      <c r="Y2623" s="5"/>
      <c r="Z2623" s="5"/>
    </row>
    <row r="2624" spans="1:26" x14ac:dyDescent="0.2">
      <c r="A2624" t="s">
        <v>1676</v>
      </c>
      <c r="B2624" t="s">
        <v>1677</v>
      </c>
      <c r="C2624">
        <v>1934</v>
      </c>
      <c r="D2624">
        <v>94</v>
      </c>
      <c r="H2624" s="5" t="s">
        <v>375</v>
      </c>
      <c r="I2624" s="5" t="s">
        <v>130</v>
      </c>
      <c r="J2624" t="s">
        <v>46</v>
      </c>
      <c r="K2624" t="s">
        <v>168</v>
      </c>
      <c r="M2624" s="13" t="s">
        <v>4016</v>
      </c>
      <c r="N2624">
        <v>60</v>
      </c>
      <c r="O2624" s="11">
        <f>+C2624-N2624</f>
        <v>1874</v>
      </c>
      <c r="P2624">
        <v>65</v>
      </c>
      <c r="Q2624" s="12">
        <f>+C2624-P2624</f>
        <v>1869</v>
      </c>
      <c r="R2624" t="s">
        <v>4019</v>
      </c>
      <c r="T2624" s="5"/>
      <c r="V2624" s="5"/>
      <c r="X2624" s="5"/>
      <c r="Y2624" s="5"/>
      <c r="Z2624" s="5"/>
    </row>
    <row r="2625" spans="1:26" x14ac:dyDescent="0.2">
      <c r="A2625" t="s">
        <v>3186</v>
      </c>
      <c r="B2625" t="s">
        <v>3187</v>
      </c>
      <c r="C2625">
        <v>1907</v>
      </c>
      <c r="D2625">
        <v>115</v>
      </c>
      <c r="H2625" s="5" t="s">
        <v>2860</v>
      </c>
      <c r="I2625" s="5" t="s">
        <v>130</v>
      </c>
      <c r="J2625" t="s">
        <v>3195</v>
      </c>
      <c r="K2625" t="s">
        <v>139</v>
      </c>
      <c r="M2625" s="13" t="s">
        <v>4016</v>
      </c>
      <c r="N2625">
        <v>35</v>
      </c>
      <c r="O2625" s="11">
        <f>+C2625-N2625</f>
        <v>1872</v>
      </c>
      <c r="P2625">
        <v>22</v>
      </c>
      <c r="Q2625" s="12">
        <f>+C2625-P2625</f>
        <v>1885</v>
      </c>
      <c r="R2625" t="s">
        <v>4019</v>
      </c>
      <c r="T2625" s="5"/>
      <c r="V2625" s="5"/>
      <c r="X2625" s="5"/>
      <c r="Y2625" s="5"/>
      <c r="Z2625" s="5"/>
    </row>
    <row r="2626" spans="1:26" ht="15" x14ac:dyDescent="0.25">
      <c r="A2626" s="2" t="s">
        <v>792</v>
      </c>
      <c r="B2626" s="2" t="s">
        <v>793</v>
      </c>
      <c r="C2626">
        <v>1882</v>
      </c>
      <c r="D2626">
        <v>2</v>
      </c>
      <c r="H2626" s="5" t="s">
        <v>44</v>
      </c>
      <c r="I2626" s="5" t="s">
        <v>130</v>
      </c>
      <c r="J2626" t="s">
        <v>794</v>
      </c>
      <c r="K2626" t="s">
        <v>58</v>
      </c>
      <c r="M2626" s="13" t="s">
        <v>4016</v>
      </c>
      <c r="N2626">
        <v>30</v>
      </c>
      <c r="O2626" s="11">
        <f>+C2626-N2626</f>
        <v>1852</v>
      </c>
      <c r="P2626">
        <v>19</v>
      </c>
      <c r="Q2626" s="12">
        <f>+C2626-P2626</f>
        <v>1863</v>
      </c>
      <c r="R2626" t="s">
        <v>4019</v>
      </c>
      <c r="T2626" s="5"/>
      <c r="V2626" s="5"/>
      <c r="X2626" s="5"/>
      <c r="Y2626" s="5"/>
      <c r="Z2626" s="5"/>
    </row>
    <row r="2627" spans="1:26" x14ac:dyDescent="0.2">
      <c r="A2627" t="s">
        <v>3942</v>
      </c>
      <c r="B2627" t="s">
        <v>3943</v>
      </c>
      <c r="C2627">
        <v>1915</v>
      </c>
      <c r="D2627">
        <v>129</v>
      </c>
      <c r="H2627" s="5" t="s">
        <v>44</v>
      </c>
      <c r="I2627" s="5" t="s">
        <v>130</v>
      </c>
      <c r="J2627" t="s">
        <v>339</v>
      </c>
      <c r="K2627" t="s">
        <v>976</v>
      </c>
      <c r="M2627" s="13" t="s">
        <v>4016</v>
      </c>
      <c r="N2627">
        <v>28</v>
      </c>
      <c r="O2627" s="11">
        <f>+C2627-N2627</f>
        <v>1887</v>
      </c>
      <c r="P2627">
        <v>21</v>
      </c>
      <c r="Q2627" s="12">
        <f>+C2627-P2627</f>
        <v>1894</v>
      </c>
      <c r="R2627" t="s">
        <v>4019</v>
      </c>
      <c r="T2627" s="5"/>
      <c r="V2627" s="5"/>
      <c r="X2627" s="5"/>
      <c r="Y2627" s="5"/>
      <c r="Z2627" s="5"/>
    </row>
    <row r="2628" spans="1:26" x14ac:dyDescent="0.2">
      <c r="A2628" t="s">
        <v>3916</v>
      </c>
      <c r="B2628" t="s">
        <v>3917</v>
      </c>
      <c r="C2628">
        <v>1884</v>
      </c>
      <c r="D2628">
        <v>40</v>
      </c>
      <c r="H2628" s="5" t="s">
        <v>169</v>
      </c>
      <c r="I2628" s="5" t="s">
        <v>3919</v>
      </c>
      <c r="J2628" t="s">
        <v>389</v>
      </c>
      <c r="K2628" t="s">
        <v>43</v>
      </c>
      <c r="M2628" s="13" t="s">
        <v>4016</v>
      </c>
      <c r="N2628">
        <v>52</v>
      </c>
      <c r="O2628" s="11">
        <f>+C2628-N2628</f>
        <v>1832</v>
      </c>
      <c r="P2628">
        <v>38</v>
      </c>
      <c r="Q2628" s="12">
        <f>+C2628-P2628</f>
        <v>1846</v>
      </c>
      <c r="R2628" t="s">
        <v>4019</v>
      </c>
      <c r="T2628" s="5"/>
      <c r="V2628" s="5"/>
      <c r="X2628" s="5"/>
      <c r="Y2628" s="5"/>
      <c r="Z2628" s="5"/>
    </row>
    <row r="2629" spans="1:26" ht="15" x14ac:dyDescent="0.25">
      <c r="A2629" s="6" t="s">
        <v>161</v>
      </c>
      <c r="B2629" s="2" t="s">
        <v>162</v>
      </c>
      <c r="C2629">
        <v>1869</v>
      </c>
      <c r="D2629">
        <v>78</v>
      </c>
      <c r="H2629" s="5" t="s">
        <v>225</v>
      </c>
      <c r="I2629" s="5" t="s">
        <v>130</v>
      </c>
      <c r="J2629" t="s">
        <v>226</v>
      </c>
      <c r="K2629" t="s">
        <v>227</v>
      </c>
      <c r="M2629" s="13" t="s">
        <v>4016</v>
      </c>
      <c r="N2629">
        <v>22</v>
      </c>
      <c r="O2629" s="11">
        <f>+C2629-N2629</f>
        <v>1847</v>
      </c>
      <c r="P2629">
        <v>17</v>
      </c>
      <c r="Q2629" s="12">
        <f>+C2629-P2629</f>
        <v>1852</v>
      </c>
      <c r="R2629" t="s">
        <v>4019</v>
      </c>
      <c r="T2629" s="5"/>
      <c r="V2629" s="5"/>
      <c r="X2629" s="5"/>
      <c r="Y2629" s="5"/>
      <c r="Z2629" s="5"/>
    </row>
    <row r="2630" spans="1:26" ht="15" x14ac:dyDescent="0.25">
      <c r="A2630" s="2" t="s">
        <v>1383</v>
      </c>
      <c r="B2630" s="2" t="s">
        <v>1384</v>
      </c>
      <c r="C2630">
        <v>1870</v>
      </c>
      <c r="D2630">
        <v>59</v>
      </c>
      <c r="H2630" s="5" t="s">
        <v>313</v>
      </c>
      <c r="I2630" s="5" t="s">
        <v>130</v>
      </c>
      <c r="J2630" t="s">
        <v>1397</v>
      </c>
      <c r="K2630" t="s">
        <v>164</v>
      </c>
      <c r="M2630" s="13" t="s">
        <v>4016</v>
      </c>
      <c r="N2630">
        <v>22</v>
      </c>
      <c r="O2630" s="11">
        <f>+C2630-N2630</f>
        <v>1848</v>
      </c>
      <c r="P2630">
        <v>21</v>
      </c>
      <c r="Q2630" s="12">
        <f>+C2630-P2630</f>
        <v>1849</v>
      </c>
      <c r="R2630" t="s">
        <v>4019</v>
      </c>
      <c r="T2630" s="5"/>
      <c r="V2630" s="5"/>
      <c r="X2630" s="5"/>
      <c r="Y2630" s="5"/>
      <c r="Z2630" s="5"/>
    </row>
    <row r="2631" spans="1:26" x14ac:dyDescent="0.2">
      <c r="A2631" t="s">
        <v>2885</v>
      </c>
      <c r="B2631" t="s">
        <v>2886</v>
      </c>
      <c r="C2631">
        <v>1914</v>
      </c>
      <c r="D2631">
        <v>63</v>
      </c>
      <c r="H2631" s="5" t="s">
        <v>2887</v>
      </c>
      <c r="I2631" s="5" t="s">
        <v>130</v>
      </c>
      <c r="J2631" t="s">
        <v>2599</v>
      </c>
      <c r="K2631" t="s">
        <v>75</v>
      </c>
      <c r="M2631" s="13" t="s">
        <v>4016</v>
      </c>
      <c r="N2631">
        <v>65</v>
      </c>
      <c r="O2631" s="11">
        <f>+C2631-N2631</f>
        <v>1849</v>
      </c>
      <c r="P2631">
        <v>45</v>
      </c>
      <c r="Q2631" s="12">
        <f>+C2631-P2631</f>
        <v>1869</v>
      </c>
      <c r="R2631" t="s">
        <v>4019</v>
      </c>
      <c r="T2631" s="5"/>
      <c r="V2631" s="5"/>
      <c r="X2631" s="5"/>
      <c r="Y2631" s="5"/>
      <c r="Z2631" s="5"/>
    </row>
    <row r="2632" spans="1:26" x14ac:dyDescent="0.2">
      <c r="A2632" t="s">
        <v>3925</v>
      </c>
      <c r="B2632" t="s">
        <v>3926</v>
      </c>
      <c r="C2632">
        <v>1884</v>
      </c>
      <c r="D2632">
        <v>10</v>
      </c>
      <c r="H2632" s="5" t="s">
        <v>3930</v>
      </c>
      <c r="I2632" s="5" t="s">
        <v>130</v>
      </c>
      <c r="J2632" t="s">
        <v>3931</v>
      </c>
      <c r="K2632" t="s">
        <v>43</v>
      </c>
      <c r="M2632" s="13" t="s">
        <v>4016</v>
      </c>
      <c r="N2632">
        <v>35</v>
      </c>
      <c r="O2632" s="11">
        <f>+C2632-N2632</f>
        <v>1849</v>
      </c>
      <c r="P2632">
        <v>31</v>
      </c>
      <c r="Q2632" s="12">
        <f>+C2632-P2632</f>
        <v>1853</v>
      </c>
      <c r="R2632" t="s">
        <v>4019</v>
      </c>
      <c r="T2632" s="5"/>
      <c r="V2632" s="5"/>
      <c r="X2632" s="5"/>
      <c r="Y2632" s="5"/>
      <c r="Z2632" s="5"/>
    </row>
    <row r="2633" spans="1:26" x14ac:dyDescent="0.2">
      <c r="A2633" t="s">
        <v>3838</v>
      </c>
      <c r="B2633" t="s">
        <v>3839</v>
      </c>
      <c r="C2633">
        <v>1887</v>
      </c>
      <c r="D2633">
        <v>1</v>
      </c>
      <c r="H2633" s="5" t="s">
        <v>1920</v>
      </c>
      <c r="I2633" s="5" t="s">
        <v>130</v>
      </c>
      <c r="J2633" t="s">
        <v>730</v>
      </c>
      <c r="K2633" t="s">
        <v>3840</v>
      </c>
      <c r="M2633" s="13" t="s">
        <v>4016</v>
      </c>
      <c r="N2633">
        <v>29</v>
      </c>
      <c r="O2633" s="11">
        <f>+C2633-N2633</f>
        <v>1858</v>
      </c>
      <c r="P2633">
        <v>30</v>
      </c>
      <c r="Q2633" s="12">
        <f>+C2633-P2633</f>
        <v>1857</v>
      </c>
      <c r="R2633" t="s">
        <v>4019</v>
      </c>
      <c r="T2633" s="5"/>
      <c r="V2633" s="5"/>
      <c r="X2633" s="5"/>
      <c r="Y2633" s="5"/>
      <c r="Z2633" s="5"/>
    </row>
    <row r="2634" spans="1:26" x14ac:dyDescent="0.2">
      <c r="A2634" t="s">
        <v>3460</v>
      </c>
      <c r="B2634" t="s">
        <v>3461</v>
      </c>
      <c r="C2634">
        <v>1898</v>
      </c>
      <c r="D2634">
        <v>25</v>
      </c>
      <c r="H2634" s="5" t="s">
        <v>1920</v>
      </c>
      <c r="I2634" s="5" t="s">
        <v>130</v>
      </c>
      <c r="J2634" t="s">
        <v>1057</v>
      </c>
      <c r="K2634" t="s">
        <v>45</v>
      </c>
      <c r="M2634" s="13" t="s">
        <v>4016</v>
      </c>
      <c r="N2634">
        <v>40</v>
      </c>
      <c r="O2634" s="11">
        <f>+C2634-N2634</f>
        <v>1858</v>
      </c>
      <c r="P2634">
        <v>23</v>
      </c>
      <c r="Q2634" s="12">
        <f>+C2634-P2634</f>
        <v>1875</v>
      </c>
      <c r="R2634" t="s">
        <v>4019</v>
      </c>
      <c r="T2634" s="5"/>
      <c r="V2634" s="5"/>
      <c r="X2634" s="5"/>
      <c r="Y2634" s="5"/>
      <c r="Z2634" s="5"/>
    </row>
    <row r="2635" spans="1:26" ht="15" x14ac:dyDescent="0.25">
      <c r="A2635" s="2" t="s">
        <v>733</v>
      </c>
      <c r="B2635" s="2" t="s">
        <v>734</v>
      </c>
      <c r="C2635">
        <v>1883</v>
      </c>
      <c r="D2635">
        <v>4</v>
      </c>
      <c r="H2635" s="5" t="s">
        <v>56</v>
      </c>
      <c r="I2635" s="5" t="s">
        <v>130</v>
      </c>
      <c r="J2635" t="s">
        <v>102</v>
      </c>
      <c r="K2635" t="s">
        <v>99</v>
      </c>
      <c r="M2635" s="13" t="s">
        <v>4016</v>
      </c>
      <c r="N2635">
        <v>24</v>
      </c>
      <c r="O2635" s="11">
        <f>+C2635-N2635</f>
        <v>1859</v>
      </c>
      <c r="P2635">
        <v>21</v>
      </c>
      <c r="Q2635" s="12">
        <f>+C2635-P2635</f>
        <v>1862</v>
      </c>
      <c r="R2635" t="s">
        <v>4019</v>
      </c>
      <c r="T2635" s="5"/>
      <c r="V2635" s="5"/>
      <c r="X2635" s="5"/>
      <c r="Y2635" s="5"/>
      <c r="Z2635" s="5"/>
    </row>
    <row r="2636" spans="1:26" ht="15" x14ac:dyDescent="0.25">
      <c r="A2636" s="2" t="s">
        <v>827</v>
      </c>
      <c r="B2636" s="2" t="s">
        <v>828</v>
      </c>
      <c r="C2636">
        <v>1881</v>
      </c>
      <c r="D2636">
        <v>67</v>
      </c>
      <c r="H2636" s="5" t="s">
        <v>62</v>
      </c>
      <c r="I2636" s="5" t="s">
        <v>130</v>
      </c>
      <c r="J2636" t="s">
        <v>85</v>
      </c>
      <c r="K2636" t="s">
        <v>47</v>
      </c>
      <c r="M2636" s="13" t="s">
        <v>4016</v>
      </c>
      <c r="N2636">
        <v>33</v>
      </c>
      <c r="O2636" s="11">
        <f>+C2636-N2636</f>
        <v>1848</v>
      </c>
      <c r="P2636">
        <v>18</v>
      </c>
      <c r="Q2636" s="12">
        <f>+C2636-P2636</f>
        <v>1863</v>
      </c>
      <c r="R2636" t="s">
        <v>4019</v>
      </c>
      <c r="T2636" s="5"/>
      <c r="V2636" s="5"/>
      <c r="X2636" s="5"/>
      <c r="Y2636" s="5"/>
      <c r="Z2636" s="5"/>
    </row>
    <row r="2637" spans="1:26" x14ac:dyDescent="0.2">
      <c r="A2637" t="s">
        <v>2174</v>
      </c>
      <c r="B2637" t="s">
        <v>2175</v>
      </c>
      <c r="C2637">
        <v>1930</v>
      </c>
      <c r="D2637">
        <v>73</v>
      </c>
      <c r="H2637" s="5" t="s">
        <v>40</v>
      </c>
      <c r="I2637" s="5" t="s">
        <v>1485</v>
      </c>
      <c r="J2637" t="s">
        <v>1469</v>
      </c>
      <c r="K2637" t="s">
        <v>193</v>
      </c>
      <c r="M2637" s="13" t="s">
        <v>4016</v>
      </c>
      <c r="N2637">
        <v>24</v>
      </c>
      <c r="O2637" s="11">
        <f>+C2637-N2637</f>
        <v>1906</v>
      </c>
      <c r="P2637">
        <v>19</v>
      </c>
      <c r="Q2637" s="12">
        <f>+C2637-P2637</f>
        <v>1911</v>
      </c>
      <c r="R2637" t="s">
        <v>4019</v>
      </c>
      <c r="T2637" s="5"/>
      <c r="V2637" s="5"/>
      <c r="X2637" s="5"/>
      <c r="Y2637" s="5"/>
      <c r="Z2637" s="5"/>
    </row>
    <row r="2638" spans="1:26" x14ac:dyDescent="0.2">
      <c r="A2638" t="s">
        <v>2300</v>
      </c>
      <c r="B2638" t="s">
        <v>2301</v>
      </c>
      <c r="C2638">
        <v>1928</v>
      </c>
      <c r="D2638">
        <v>80</v>
      </c>
      <c r="H2638" s="5" t="s">
        <v>484</v>
      </c>
      <c r="I2638" s="5" t="s">
        <v>1485</v>
      </c>
      <c r="J2638" t="s">
        <v>461</v>
      </c>
      <c r="K2638" t="s">
        <v>140</v>
      </c>
      <c r="M2638" s="13" t="s">
        <v>4016</v>
      </c>
      <c r="N2638">
        <v>25</v>
      </c>
      <c r="O2638" s="11">
        <f>+C2638-N2638</f>
        <v>1903</v>
      </c>
      <c r="P2638">
        <v>18</v>
      </c>
      <c r="Q2638" s="12">
        <f>+C2638-P2638</f>
        <v>1910</v>
      </c>
      <c r="R2638" t="s">
        <v>4019</v>
      </c>
      <c r="T2638" s="5"/>
      <c r="V2638" s="5"/>
      <c r="X2638" s="5"/>
      <c r="Y2638" s="5"/>
      <c r="Z2638" s="5"/>
    </row>
    <row r="2639" spans="1:26" x14ac:dyDescent="0.2">
      <c r="A2639" t="s">
        <v>2264</v>
      </c>
      <c r="B2639" t="s">
        <v>2265</v>
      </c>
      <c r="C2639">
        <v>1928</v>
      </c>
      <c r="D2639">
        <v>80</v>
      </c>
      <c r="H2639" s="5" t="s">
        <v>484</v>
      </c>
      <c r="I2639" s="5" t="s">
        <v>1485</v>
      </c>
      <c r="J2639" t="s">
        <v>461</v>
      </c>
      <c r="K2639" t="s">
        <v>140</v>
      </c>
      <c r="M2639" s="13" t="s">
        <v>4016</v>
      </c>
      <c r="N2639">
        <v>25</v>
      </c>
      <c r="O2639" s="11">
        <f>+C2639-N2639</f>
        <v>1903</v>
      </c>
      <c r="P2639">
        <v>18</v>
      </c>
      <c r="Q2639" s="12">
        <f>+C2639-P2639</f>
        <v>1910</v>
      </c>
      <c r="R2639" t="s">
        <v>4019</v>
      </c>
      <c r="T2639" s="5"/>
      <c r="V2639" s="5"/>
      <c r="X2639" s="5"/>
      <c r="Y2639" s="5"/>
      <c r="Z2639" s="5"/>
    </row>
    <row r="2640" spans="1:26" x14ac:dyDescent="0.2">
      <c r="A2640" t="s">
        <v>2478</v>
      </c>
      <c r="B2640" t="s">
        <v>2479</v>
      </c>
      <c r="C2640">
        <v>1923</v>
      </c>
      <c r="D2640">
        <v>82</v>
      </c>
      <c r="H2640" s="5" t="s">
        <v>681</v>
      </c>
      <c r="I2640" s="5" t="s">
        <v>1485</v>
      </c>
      <c r="J2640" t="s">
        <v>199</v>
      </c>
      <c r="K2640" t="s">
        <v>117</v>
      </c>
      <c r="M2640" s="13" t="s">
        <v>4016</v>
      </c>
      <c r="N2640">
        <v>22</v>
      </c>
      <c r="O2640" s="11">
        <f>+C2640-N2640</f>
        <v>1901</v>
      </c>
      <c r="P2640">
        <v>21</v>
      </c>
      <c r="Q2640" s="12">
        <f>+C2640-P2640</f>
        <v>1902</v>
      </c>
      <c r="R2640" t="s">
        <v>4019</v>
      </c>
      <c r="T2640" s="5"/>
      <c r="V2640" s="5"/>
      <c r="X2640" s="5"/>
      <c r="Y2640" s="5"/>
      <c r="Z2640" s="5"/>
    </row>
    <row r="2641" spans="1:26" x14ac:dyDescent="0.2">
      <c r="A2641" t="s">
        <v>2348</v>
      </c>
      <c r="B2641" t="s">
        <v>2349</v>
      </c>
      <c r="C2641">
        <v>1926</v>
      </c>
      <c r="D2641">
        <v>76</v>
      </c>
      <c r="H2641" s="5" t="s">
        <v>2363</v>
      </c>
      <c r="I2641" s="5" t="s">
        <v>1485</v>
      </c>
      <c r="J2641" t="s">
        <v>46</v>
      </c>
      <c r="K2641" t="s">
        <v>838</v>
      </c>
      <c r="M2641" s="13" t="s">
        <v>4016</v>
      </c>
      <c r="N2641">
        <v>24</v>
      </c>
      <c r="O2641" s="11">
        <f>+C2641-N2641</f>
        <v>1902</v>
      </c>
      <c r="P2641">
        <v>18</v>
      </c>
      <c r="Q2641" s="12">
        <f>+C2641-P2641</f>
        <v>1908</v>
      </c>
      <c r="R2641" t="s">
        <v>4019</v>
      </c>
      <c r="T2641" s="5"/>
      <c r="V2641" s="5"/>
      <c r="X2641" s="5"/>
      <c r="Y2641" s="5"/>
      <c r="Z2641" s="5"/>
    </row>
    <row r="2642" spans="1:26" x14ac:dyDescent="0.2">
      <c r="A2642" t="s">
        <v>3675</v>
      </c>
      <c r="B2642" t="s">
        <v>3676</v>
      </c>
      <c r="C2642">
        <v>1891</v>
      </c>
      <c r="D2642">
        <v>15</v>
      </c>
      <c r="H2642" s="5" t="s">
        <v>267</v>
      </c>
      <c r="I2642" s="5" t="s">
        <v>1485</v>
      </c>
      <c r="J2642" t="s">
        <v>276</v>
      </c>
      <c r="K2642" t="s">
        <v>3657</v>
      </c>
      <c r="M2642" s="13" t="s">
        <v>4016</v>
      </c>
      <c r="N2642">
        <v>22</v>
      </c>
      <c r="O2642" s="11">
        <f>+C2642-N2642</f>
        <v>1869</v>
      </c>
      <c r="P2642">
        <v>16</v>
      </c>
      <c r="Q2642" s="12">
        <f>+C2642-P2642</f>
        <v>1875</v>
      </c>
      <c r="R2642" t="s">
        <v>4019</v>
      </c>
      <c r="T2642" s="5"/>
      <c r="V2642" s="5"/>
      <c r="X2642" s="5"/>
      <c r="Y2642" s="5"/>
      <c r="Z2642" s="5"/>
    </row>
    <row r="2643" spans="1:26" x14ac:dyDescent="0.2">
      <c r="A2643" t="s">
        <v>3647</v>
      </c>
      <c r="B2643" t="s">
        <v>3654</v>
      </c>
      <c r="C2643">
        <v>1892</v>
      </c>
      <c r="D2643">
        <v>6</v>
      </c>
      <c r="H2643" s="5" t="s">
        <v>267</v>
      </c>
      <c r="I2643" s="5" t="s">
        <v>1485</v>
      </c>
      <c r="J2643" t="s">
        <v>276</v>
      </c>
      <c r="K2643" t="s">
        <v>3657</v>
      </c>
      <c r="M2643" s="13" t="s">
        <v>4016</v>
      </c>
      <c r="N2643">
        <v>22</v>
      </c>
      <c r="O2643" s="11">
        <f>+C2643-N2643</f>
        <v>1870</v>
      </c>
      <c r="P2643">
        <v>16</v>
      </c>
      <c r="Q2643" s="12">
        <f>+C2643-P2643</f>
        <v>1876</v>
      </c>
      <c r="R2643" t="s">
        <v>4019</v>
      </c>
      <c r="T2643" s="5"/>
      <c r="V2643" s="5"/>
      <c r="X2643" s="5"/>
      <c r="Y2643" s="5"/>
      <c r="Z2643" s="5"/>
    </row>
    <row r="2644" spans="1:26" x14ac:dyDescent="0.2">
      <c r="A2644" t="s">
        <v>2078</v>
      </c>
      <c r="B2644" t="s">
        <v>2079</v>
      </c>
      <c r="C2644">
        <v>1932</v>
      </c>
      <c r="D2644">
        <v>83</v>
      </c>
      <c r="H2644" s="5" t="s">
        <v>563</v>
      </c>
      <c r="I2644" s="5" t="s">
        <v>1485</v>
      </c>
      <c r="J2644" t="s">
        <v>2111</v>
      </c>
      <c r="K2644" t="s">
        <v>140</v>
      </c>
      <c r="M2644" s="13" t="s">
        <v>4016</v>
      </c>
      <c r="N2644">
        <v>23</v>
      </c>
      <c r="O2644" s="11">
        <f>+C2644-N2644</f>
        <v>1909</v>
      </c>
      <c r="P2644">
        <v>19</v>
      </c>
      <c r="Q2644" s="12">
        <f>+C2644-P2644</f>
        <v>1913</v>
      </c>
      <c r="R2644" t="s">
        <v>4019</v>
      </c>
      <c r="T2644" s="5"/>
      <c r="V2644" s="5"/>
      <c r="X2644" s="5"/>
      <c r="Y2644" s="5"/>
      <c r="Z2644" s="5"/>
    </row>
    <row r="2645" spans="1:26" x14ac:dyDescent="0.2">
      <c r="A2645" t="s">
        <v>1702</v>
      </c>
      <c r="B2645" t="s">
        <v>1703</v>
      </c>
      <c r="C2645">
        <v>1934</v>
      </c>
      <c r="D2645">
        <v>78</v>
      </c>
      <c r="H2645" s="5" t="s">
        <v>210</v>
      </c>
      <c r="I2645" s="5" t="s">
        <v>1485</v>
      </c>
      <c r="J2645" t="s">
        <v>1733</v>
      </c>
      <c r="K2645" t="s">
        <v>174</v>
      </c>
      <c r="M2645" s="13" t="s">
        <v>4016</v>
      </c>
      <c r="N2645">
        <v>24</v>
      </c>
      <c r="O2645" s="11">
        <f>+C2645-N2645</f>
        <v>1910</v>
      </c>
      <c r="P2645">
        <v>17</v>
      </c>
      <c r="Q2645" s="12">
        <f>+C2645-P2645</f>
        <v>1917</v>
      </c>
      <c r="R2645" t="s">
        <v>4019</v>
      </c>
      <c r="T2645" s="5"/>
      <c r="V2645" s="5"/>
      <c r="X2645" s="5"/>
      <c r="Y2645" s="5"/>
      <c r="Z2645" s="5"/>
    </row>
    <row r="2646" spans="1:26" x14ac:dyDescent="0.2">
      <c r="A2646" t="s">
        <v>3210</v>
      </c>
      <c r="B2646" t="s">
        <v>3211</v>
      </c>
      <c r="C2646">
        <v>1907</v>
      </c>
      <c r="D2646">
        <v>67</v>
      </c>
      <c r="H2646" s="5" t="s">
        <v>3212</v>
      </c>
      <c r="I2646" s="5" t="s">
        <v>143</v>
      </c>
      <c r="J2646" t="s">
        <v>214</v>
      </c>
      <c r="K2646" t="s">
        <v>35</v>
      </c>
      <c r="M2646" s="13" t="s">
        <v>4016</v>
      </c>
      <c r="N2646">
        <v>21</v>
      </c>
      <c r="O2646" s="11">
        <f>+C2646-N2646</f>
        <v>1886</v>
      </c>
      <c r="P2646">
        <v>16</v>
      </c>
      <c r="Q2646" s="12">
        <f>+C2646-P2646</f>
        <v>1891</v>
      </c>
      <c r="R2646" t="s">
        <v>4019</v>
      </c>
      <c r="T2646" s="5"/>
      <c r="V2646" s="5"/>
      <c r="X2646" s="5"/>
      <c r="Y2646" s="5"/>
      <c r="Z2646" s="5"/>
    </row>
    <row r="2647" spans="1:26" x14ac:dyDescent="0.2">
      <c r="A2647" t="s">
        <v>3283</v>
      </c>
      <c r="B2647" t="s">
        <v>3284</v>
      </c>
      <c r="C2647">
        <v>1904</v>
      </c>
      <c r="D2647">
        <v>125</v>
      </c>
      <c r="H2647" s="5" t="s">
        <v>62</v>
      </c>
      <c r="I2647" s="5" t="s">
        <v>3287</v>
      </c>
      <c r="J2647" t="s">
        <v>726</v>
      </c>
      <c r="K2647" t="s">
        <v>1000</v>
      </c>
      <c r="M2647" s="13" t="s">
        <v>4016</v>
      </c>
      <c r="N2647">
        <v>27</v>
      </c>
      <c r="O2647" s="11">
        <f>+C2647-N2647</f>
        <v>1877</v>
      </c>
      <c r="P2647">
        <v>21</v>
      </c>
      <c r="Q2647" s="12">
        <f>+C2647-P2647</f>
        <v>1883</v>
      </c>
      <c r="R2647" t="s">
        <v>4019</v>
      </c>
      <c r="T2647" s="5"/>
      <c r="V2647" s="5"/>
      <c r="X2647" s="5"/>
      <c r="Y2647" s="5"/>
      <c r="Z2647" s="5"/>
    </row>
    <row r="2648" spans="1:26" x14ac:dyDescent="0.2">
      <c r="A2648" t="s">
        <v>3413</v>
      </c>
      <c r="B2648" t="s">
        <v>3414</v>
      </c>
      <c r="C2648">
        <v>1900</v>
      </c>
      <c r="D2648">
        <v>123</v>
      </c>
      <c r="H2648" s="5" t="s">
        <v>51</v>
      </c>
      <c r="I2648" s="5" t="s">
        <v>364</v>
      </c>
      <c r="J2648" t="s">
        <v>910</v>
      </c>
      <c r="K2648" t="s">
        <v>275</v>
      </c>
      <c r="M2648" s="13" t="s">
        <v>4016</v>
      </c>
      <c r="N2648">
        <v>24</v>
      </c>
      <c r="O2648" s="11">
        <f>+C2648-N2648</f>
        <v>1876</v>
      </c>
      <c r="P2648">
        <v>21</v>
      </c>
      <c r="Q2648" s="12">
        <f>+C2648-P2648</f>
        <v>1879</v>
      </c>
      <c r="R2648" t="s">
        <v>4019</v>
      </c>
      <c r="T2648" s="5"/>
      <c r="V2648" s="5"/>
      <c r="X2648" s="5"/>
      <c r="Y2648" s="5"/>
      <c r="Z2648" s="5"/>
    </row>
    <row r="2649" spans="1:26" ht="15" x14ac:dyDescent="0.25">
      <c r="A2649" s="2" t="s">
        <v>437</v>
      </c>
      <c r="B2649" s="2" t="s">
        <v>438</v>
      </c>
      <c r="C2649">
        <v>1867</v>
      </c>
      <c r="D2649">
        <v>28</v>
      </c>
      <c r="H2649" s="5" t="s">
        <v>179</v>
      </c>
      <c r="I2649" s="5" t="s">
        <v>364</v>
      </c>
      <c r="J2649" t="s">
        <v>479</v>
      </c>
      <c r="K2649" t="s">
        <v>480</v>
      </c>
      <c r="M2649" s="13" t="s">
        <v>4016</v>
      </c>
      <c r="N2649">
        <v>40</v>
      </c>
      <c r="O2649" s="11">
        <f>+C2649-N2649</f>
        <v>1827</v>
      </c>
      <c r="P2649">
        <v>30</v>
      </c>
      <c r="Q2649" s="12">
        <f>+C2649-P2649</f>
        <v>1837</v>
      </c>
      <c r="R2649" t="s">
        <v>4019</v>
      </c>
      <c r="T2649" s="5"/>
      <c r="V2649" s="5"/>
      <c r="X2649" s="5"/>
      <c r="Y2649" s="5"/>
      <c r="Z2649" s="5"/>
    </row>
    <row r="2650" spans="1:26" ht="15" x14ac:dyDescent="0.25">
      <c r="A2650" s="2" t="s">
        <v>353</v>
      </c>
      <c r="B2650" s="2" t="s">
        <v>354</v>
      </c>
      <c r="C2650">
        <v>1867</v>
      </c>
      <c r="D2650">
        <v>6</v>
      </c>
      <c r="H2650" s="5" t="s">
        <v>179</v>
      </c>
      <c r="I2650" s="5" t="s">
        <v>364</v>
      </c>
      <c r="J2650" t="s">
        <v>115</v>
      </c>
      <c r="K2650" t="s">
        <v>140</v>
      </c>
      <c r="M2650" s="13" t="s">
        <v>4016</v>
      </c>
      <c r="N2650">
        <v>40</v>
      </c>
      <c r="O2650" s="11">
        <f>+C2650-N2650</f>
        <v>1827</v>
      </c>
      <c r="P2650">
        <v>30</v>
      </c>
      <c r="Q2650" s="12">
        <f>+C2650-P2650</f>
        <v>1837</v>
      </c>
      <c r="R2650" t="s">
        <v>4019</v>
      </c>
      <c r="T2650" s="5"/>
      <c r="V2650" s="5"/>
      <c r="X2650" s="5"/>
      <c r="Y2650" s="5"/>
      <c r="Z2650" s="5"/>
    </row>
    <row r="2651" spans="1:26" x14ac:dyDescent="0.2">
      <c r="A2651" t="s">
        <v>2418</v>
      </c>
      <c r="B2651" t="s">
        <v>2419</v>
      </c>
      <c r="C2651">
        <v>1924</v>
      </c>
      <c r="D2651">
        <v>123</v>
      </c>
      <c r="H2651" s="5" t="s">
        <v>167</v>
      </c>
      <c r="I2651" s="5" t="s">
        <v>364</v>
      </c>
      <c r="J2651" t="s">
        <v>724</v>
      </c>
      <c r="K2651" t="s">
        <v>43</v>
      </c>
      <c r="M2651" s="13" t="s">
        <v>4016</v>
      </c>
      <c r="N2651">
        <v>38</v>
      </c>
      <c r="O2651" s="11">
        <f>+C2651-N2651</f>
        <v>1886</v>
      </c>
      <c r="P2651">
        <v>17</v>
      </c>
      <c r="Q2651" s="12">
        <f>+C2651-P2651</f>
        <v>1907</v>
      </c>
      <c r="R2651" t="s">
        <v>4019</v>
      </c>
      <c r="T2651" s="5"/>
      <c r="V2651" s="5"/>
      <c r="X2651" s="5"/>
      <c r="Y2651" s="5"/>
      <c r="Z2651" s="5"/>
    </row>
    <row r="2652" spans="1:26" ht="15" x14ac:dyDescent="0.25">
      <c r="A2652" s="2" t="s">
        <v>1152</v>
      </c>
      <c r="B2652" s="2" t="s">
        <v>1153</v>
      </c>
      <c r="C2652">
        <v>1876</v>
      </c>
      <c r="D2652">
        <v>23</v>
      </c>
      <c r="H2652" s="5" t="s">
        <v>1165</v>
      </c>
      <c r="I2652" s="5" t="s">
        <v>364</v>
      </c>
      <c r="J2652" t="s">
        <v>46</v>
      </c>
      <c r="K2652" t="s">
        <v>1129</v>
      </c>
      <c r="M2652" s="13" t="s">
        <v>4016</v>
      </c>
      <c r="N2652">
        <v>21</v>
      </c>
      <c r="O2652" s="11">
        <f>+C2652-N2652</f>
        <v>1855</v>
      </c>
      <c r="P2652">
        <v>23</v>
      </c>
      <c r="Q2652" s="12">
        <f>+C2652-P2652</f>
        <v>1853</v>
      </c>
      <c r="R2652" t="s">
        <v>4019</v>
      </c>
      <c r="T2652" s="5"/>
      <c r="V2652" s="5"/>
      <c r="X2652" s="5"/>
      <c r="Y2652" s="5"/>
      <c r="Z2652" s="5"/>
    </row>
    <row r="2653" spans="1:26" x14ac:dyDescent="0.2">
      <c r="A2653" t="s">
        <v>2225</v>
      </c>
      <c r="B2653" t="s">
        <v>2226</v>
      </c>
      <c r="C2653">
        <v>1929</v>
      </c>
      <c r="D2653">
        <v>77</v>
      </c>
      <c r="H2653" s="5" t="s">
        <v>2258</v>
      </c>
      <c r="I2653" s="5" t="s">
        <v>2259</v>
      </c>
      <c r="J2653" t="s">
        <v>2260</v>
      </c>
      <c r="K2653" t="s">
        <v>2261</v>
      </c>
      <c r="M2653" s="13" t="s">
        <v>4016</v>
      </c>
      <c r="N2653">
        <v>23</v>
      </c>
      <c r="O2653" s="11">
        <f>+C2653-N2653</f>
        <v>1906</v>
      </c>
      <c r="P2653">
        <v>21</v>
      </c>
      <c r="Q2653" s="12">
        <f>+C2653-P2653</f>
        <v>1908</v>
      </c>
      <c r="R2653" t="s">
        <v>4019</v>
      </c>
      <c r="T2653" s="5"/>
      <c r="V2653" s="5"/>
      <c r="X2653" s="5"/>
      <c r="Y2653" s="5"/>
      <c r="Z2653" s="5"/>
    </row>
    <row r="2654" spans="1:26" x14ac:dyDescent="0.2">
      <c r="A2654" t="s">
        <v>1784</v>
      </c>
      <c r="B2654" t="s">
        <v>1785</v>
      </c>
      <c r="C2654">
        <v>1934</v>
      </c>
      <c r="D2654">
        <v>3</v>
      </c>
      <c r="H2654" s="5" t="s">
        <v>1791</v>
      </c>
      <c r="I2654" s="5" t="s">
        <v>1792</v>
      </c>
      <c r="J2654" t="s">
        <v>1793</v>
      </c>
      <c r="K2654" t="s">
        <v>1753</v>
      </c>
      <c r="M2654" s="13" t="s">
        <v>4016</v>
      </c>
      <c r="N2654">
        <v>22</v>
      </c>
      <c r="O2654" s="11">
        <f>+C2654-N2654</f>
        <v>1912</v>
      </c>
      <c r="P2654">
        <v>18</v>
      </c>
      <c r="Q2654" s="12">
        <f>+C2654-P2654</f>
        <v>1916</v>
      </c>
      <c r="R2654" t="s">
        <v>4019</v>
      </c>
      <c r="T2654" s="5"/>
      <c r="V2654" s="5"/>
      <c r="X2654" s="5"/>
      <c r="Y2654" s="5"/>
      <c r="Z2654" s="5"/>
    </row>
    <row r="2655" spans="1:26" ht="15" x14ac:dyDescent="0.25">
      <c r="A2655" s="2" t="s">
        <v>1334</v>
      </c>
      <c r="B2655" s="2" t="s">
        <v>1335</v>
      </c>
      <c r="C2655">
        <v>1872</v>
      </c>
      <c r="D2655">
        <v>6</v>
      </c>
      <c r="H2655" s="5" t="s">
        <v>268</v>
      </c>
      <c r="I2655" s="5" t="s">
        <v>432</v>
      </c>
      <c r="J2655" t="s">
        <v>875</v>
      </c>
      <c r="K2655" t="s">
        <v>1306</v>
      </c>
      <c r="M2655" s="13" t="s">
        <v>4016</v>
      </c>
      <c r="N2655">
        <v>21</v>
      </c>
      <c r="O2655" s="11">
        <f>+C2655-N2655</f>
        <v>1851</v>
      </c>
      <c r="P2655">
        <v>21</v>
      </c>
      <c r="Q2655" s="12">
        <f>+C2655-P2655</f>
        <v>1851</v>
      </c>
      <c r="R2655" t="s">
        <v>4019</v>
      </c>
      <c r="T2655" s="5"/>
      <c r="V2655" s="5"/>
      <c r="X2655" s="5"/>
      <c r="Y2655" s="5"/>
      <c r="Z2655" s="5"/>
    </row>
    <row r="2656" spans="1:26" ht="15" x14ac:dyDescent="0.25">
      <c r="A2656" s="2" t="s">
        <v>1286</v>
      </c>
      <c r="B2656" s="2" t="s">
        <v>1287</v>
      </c>
      <c r="C2656">
        <v>1873</v>
      </c>
      <c r="D2656">
        <v>20</v>
      </c>
      <c r="H2656" s="5" t="s">
        <v>51</v>
      </c>
      <c r="I2656" s="5" t="s">
        <v>432</v>
      </c>
      <c r="J2656" t="s">
        <v>175</v>
      </c>
      <c r="K2656" t="s">
        <v>288</v>
      </c>
      <c r="M2656" s="13" t="s">
        <v>4016</v>
      </c>
      <c r="N2656">
        <v>30</v>
      </c>
      <c r="O2656" s="11">
        <f>+C2656-N2656</f>
        <v>1843</v>
      </c>
      <c r="P2656">
        <v>31</v>
      </c>
      <c r="Q2656" s="12">
        <f>+C2656-P2656</f>
        <v>1842</v>
      </c>
      <c r="R2656" t="s">
        <v>4019</v>
      </c>
      <c r="T2656" s="5"/>
      <c r="V2656" s="5"/>
      <c r="X2656" s="5"/>
      <c r="Y2656" s="5"/>
      <c r="Z2656" s="5"/>
    </row>
    <row r="2657" spans="1:26" x14ac:dyDescent="0.2">
      <c r="A2657" t="s">
        <v>1982</v>
      </c>
      <c r="B2657" t="s">
        <v>1983</v>
      </c>
      <c r="C2657">
        <v>1933</v>
      </c>
      <c r="D2657">
        <v>36</v>
      </c>
      <c r="H2657" s="5" t="s">
        <v>2054</v>
      </c>
      <c r="I2657" s="5" t="s">
        <v>432</v>
      </c>
      <c r="J2657" t="s">
        <v>2055</v>
      </c>
      <c r="K2657" t="s">
        <v>1513</v>
      </c>
      <c r="M2657" s="13" t="s">
        <v>4016</v>
      </c>
      <c r="N2657">
        <v>24</v>
      </c>
      <c r="O2657" s="11">
        <f>+C2657-N2657</f>
        <v>1909</v>
      </c>
      <c r="P2657">
        <v>16</v>
      </c>
      <c r="Q2657" s="12">
        <f>+C2657-P2657</f>
        <v>1917</v>
      </c>
      <c r="R2657" t="s">
        <v>4019</v>
      </c>
      <c r="T2657" s="5"/>
      <c r="V2657" s="5"/>
      <c r="X2657" s="5"/>
      <c r="Y2657" s="5"/>
      <c r="Z2657" s="5"/>
    </row>
    <row r="2658" spans="1:26" x14ac:dyDescent="0.2">
      <c r="A2658" t="s">
        <v>3896</v>
      </c>
      <c r="B2658" t="s">
        <v>3897</v>
      </c>
      <c r="C2658">
        <v>1885</v>
      </c>
      <c r="D2658">
        <v>1</v>
      </c>
      <c r="H2658" s="5" t="s">
        <v>813</v>
      </c>
      <c r="I2658" s="5" t="s">
        <v>234</v>
      </c>
      <c r="J2658" t="s">
        <v>452</v>
      </c>
      <c r="K2658" t="s">
        <v>3898</v>
      </c>
      <c r="M2658" s="13" t="s">
        <v>4016</v>
      </c>
      <c r="N2658">
        <v>21</v>
      </c>
      <c r="O2658" s="11">
        <f>+C2658-N2658</f>
        <v>1864</v>
      </c>
      <c r="P2658">
        <v>21</v>
      </c>
      <c r="Q2658" s="12">
        <f>+C2658-P2658</f>
        <v>1864</v>
      </c>
      <c r="R2658" t="s">
        <v>4019</v>
      </c>
      <c r="T2658" s="5"/>
      <c r="V2658" s="5"/>
      <c r="X2658" s="5"/>
      <c r="Y2658" s="5"/>
      <c r="Z2658" s="5"/>
    </row>
    <row r="2659" spans="1:26" ht="15" x14ac:dyDescent="0.25">
      <c r="A2659" s="2" t="s">
        <v>1276</v>
      </c>
      <c r="B2659" s="2" t="s">
        <v>1277</v>
      </c>
      <c r="C2659">
        <v>1873</v>
      </c>
      <c r="D2659">
        <v>60</v>
      </c>
      <c r="H2659" s="5" t="s">
        <v>310</v>
      </c>
      <c r="I2659" s="5" t="s">
        <v>234</v>
      </c>
      <c r="J2659" t="s">
        <v>1283</v>
      </c>
      <c r="K2659" t="s">
        <v>76</v>
      </c>
      <c r="M2659" s="13" t="s">
        <v>4016</v>
      </c>
      <c r="N2659">
        <v>22</v>
      </c>
      <c r="O2659" s="11">
        <f>+C2659-N2659</f>
        <v>1851</v>
      </c>
      <c r="P2659">
        <v>18</v>
      </c>
      <c r="Q2659" s="12">
        <f>+C2659-P2659</f>
        <v>1855</v>
      </c>
      <c r="R2659" t="s">
        <v>4019</v>
      </c>
      <c r="T2659" s="5"/>
      <c r="V2659" s="5"/>
      <c r="X2659" s="5"/>
      <c r="Y2659" s="5"/>
      <c r="Z2659" s="5"/>
    </row>
    <row r="2660" spans="1:26" x14ac:dyDescent="0.2">
      <c r="A2660" t="s">
        <v>3647</v>
      </c>
      <c r="B2660" t="s">
        <v>3646</v>
      </c>
      <c r="C2660">
        <v>1892</v>
      </c>
      <c r="D2660">
        <v>51</v>
      </c>
      <c r="H2660" s="5" t="s">
        <v>59</v>
      </c>
      <c r="I2660" s="5" t="s">
        <v>234</v>
      </c>
      <c r="J2660" t="s">
        <v>98</v>
      </c>
      <c r="K2660" t="s">
        <v>1753</v>
      </c>
      <c r="M2660" s="13" t="s">
        <v>4016</v>
      </c>
      <c r="N2660">
        <v>25</v>
      </c>
      <c r="O2660" s="11">
        <f>+C2660-N2660</f>
        <v>1867</v>
      </c>
      <c r="P2660">
        <v>18</v>
      </c>
      <c r="Q2660" s="12">
        <f>+C2660-P2660</f>
        <v>1874</v>
      </c>
      <c r="R2660" t="s">
        <v>4019</v>
      </c>
      <c r="T2660" s="5"/>
      <c r="V2660" s="5"/>
      <c r="X2660" s="5"/>
      <c r="Y2660" s="5"/>
      <c r="Z2660" s="5"/>
    </row>
    <row r="2661" spans="1:26" x14ac:dyDescent="0.2">
      <c r="A2661" t="s">
        <v>3116</v>
      </c>
      <c r="B2661" t="s">
        <v>3117</v>
      </c>
      <c r="C2661">
        <v>1909</v>
      </c>
      <c r="D2661">
        <v>85</v>
      </c>
      <c r="H2661" s="5" t="s">
        <v>74</v>
      </c>
      <c r="I2661" s="5" t="s">
        <v>234</v>
      </c>
      <c r="J2661" t="s">
        <v>428</v>
      </c>
      <c r="K2661" t="s">
        <v>336</v>
      </c>
      <c r="M2661" s="13" t="s">
        <v>4016</v>
      </c>
      <c r="N2661">
        <v>23</v>
      </c>
      <c r="O2661" s="11">
        <f>+C2661-N2661</f>
        <v>1886</v>
      </c>
      <c r="P2661">
        <v>18</v>
      </c>
      <c r="Q2661" s="12">
        <f>+C2661-P2661</f>
        <v>1891</v>
      </c>
      <c r="R2661" t="s">
        <v>4019</v>
      </c>
      <c r="T2661" s="5"/>
      <c r="V2661" s="5"/>
      <c r="X2661" s="5"/>
      <c r="Y2661" s="5"/>
      <c r="Z2661" s="5"/>
    </row>
    <row r="2662" spans="1:26" ht="15" x14ac:dyDescent="0.25">
      <c r="A2662" s="2" t="s">
        <v>1398</v>
      </c>
      <c r="B2662" s="2" t="s">
        <v>1399</v>
      </c>
      <c r="C2662">
        <v>1870</v>
      </c>
      <c r="D2662">
        <v>6</v>
      </c>
      <c r="H2662" s="5" t="s">
        <v>94</v>
      </c>
      <c r="I2662" s="5" t="s">
        <v>234</v>
      </c>
      <c r="J2662" t="s">
        <v>46</v>
      </c>
      <c r="K2662" t="s">
        <v>192</v>
      </c>
      <c r="M2662" s="13" t="s">
        <v>4016</v>
      </c>
      <c r="N2662">
        <v>22</v>
      </c>
      <c r="O2662" s="11">
        <f>+C2662-N2662</f>
        <v>1848</v>
      </c>
      <c r="P2662">
        <v>21</v>
      </c>
      <c r="Q2662" s="12">
        <f>+C2662-P2662</f>
        <v>1849</v>
      </c>
      <c r="R2662" t="s">
        <v>4019</v>
      </c>
      <c r="T2662" s="5"/>
      <c r="V2662" s="5"/>
      <c r="X2662" s="5"/>
      <c r="Y2662" s="5"/>
      <c r="Z2662" s="5"/>
    </row>
    <row r="2663" spans="1:26" ht="15" x14ac:dyDescent="0.25">
      <c r="A2663" s="6" t="s">
        <v>232</v>
      </c>
      <c r="B2663" s="2" t="s">
        <v>233</v>
      </c>
      <c r="C2663">
        <v>1869</v>
      </c>
      <c r="D2663">
        <v>2</v>
      </c>
      <c r="H2663" s="5" t="s">
        <v>62</v>
      </c>
      <c r="I2663" s="5" t="s">
        <v>234</v>
      </c>
      <c r="J2663" t="s">
        <v>64</v>
      </c>
      <c r="K2663" t="s">
        <v>65</v>
      </c>
      <c r="M2663" s="13" t="s">
        <v>4016</v>
      </c>
      <c r="N2663">
        <v>36</v>
      </c>
      <c r="O2663" s="11">
        <f>+C2663-N2663</f>
        <v>1833</v>
      </c>
      <c r="P2663">
        <v>21</v>
      </c>
      <c r="Q2663" s="12">
        <f>+C2663-P2663</f>
        <v>1848</v>
      </c>
      <c r="R2663" t="s">
        <v>4019</v>
      </c>
      <c r="T2663" s="5"/>
      <c r="V2663" s="5"/>
      <c r="X2663" s="5"/>
      <c r="Y2663" s="5"/>
      <c r="Z2663" s="5"/>
    </row>
    <row r="2664" spans="1:26" ht="15" x14ac:dyDescent="0.25">
      <c r="A2664" s="2" t="s">
        <v>1199</v>
      </c>
      <c r="B2664" s="2" t="s">
        <v>1200</v>
      </c>
      <c r="C2664">
        <v>1875</v>
      </c>
      <c r="D2664">
        <v>36</v>
      </c>
      <c r="H2664" s="5" t="s">
        <v>40</v>
      </c>
      <c r="I2664" s="5" t="s">
        <v>1224</v>
      </c>
      <c r="J2664" t="s">
        <v>389</v>
      </c>
      <c r="K2664" t="s">
        <v>240</v>
      </c>
      <c r="M2664" s="13" t="s">
        <v>4016</v>
      </c>
      <c r="N2664">
        <v>19</v>
      </c>
      <c r="O2664" s="11">
        <f>+C2664-N2664</f>
        <v>1856</v>
      </c>
      <c r="P2664">
        <v>18</v>
      </c>
      <c r="Q2664" s="12">
        <f>+C2664-P2664</f>
        <v>1857</v>
      </c>
      <c r="R2664" t="s">
        <v>4019</v>
      </c>
      <c r="T2664" s="5"/>
      <c r="V2664" s="5"/>
      <c r="X2664" s="5"/>
      <c r="Y2664" s="5"/>
      <c r="Z2664" s="5"/>
    </row>
    <row r="2665" spans="1:26" x14ac:dyDescent="0.2">
      <c r="A2665" t="s">
        <v>3859</v>
      </c>
      <c r="B2665" t="s">
        <v>3860</v>
      </c>
      <c r="C2665">
        <v>1886</v>
      </c>
      <c r="D2665">
        <v>4</v>
      </c>
      <c r="H2665" s="5" t="s">
        <v>80</v>
      </c>
      <c r="I2665" s="5" t="s">
        <v>3862</v>
      </c>
      <c r="J2665" t="s">
        <v>68</v>
      </c>
      <c r="K2665" t="s">
        <v>263</v>
      </c>
      <c r="M2665" s="13" t="s">
        <v>4016</v>
      </c>
      <c r="N2665">
        <v>25</v>
      </c>
      <c r="O2665" s="11">
        <f>+C2665-N2665</f>
        <v>1861</v>
      </c>
      <c r="P2665">
        <v>24</v>
      </c>
      <c r="Q2665" s="12">
        <f>+C2665-P2665</f>
        <v>1862</v>
      </c>
      <c r="R2665" t="s">
        <v>4019</v>
      </c>
      <c r="T2665" s="5"/>
      <c r="V2665" s="5"/>
      <c r="X2665" s="5"/>
      <c r="Y2665" s="5"/>
      <c r="Z2665" s="5"/>
    </row>
    <row r="2666" spans="1:26" x14ac:dyDescent="0.2">
      <c r="A2666" t="s">
        <v>3872</v>
      </c>
      <c r="B2666" t="s">
        <v>3873</v>
      </c>
      <c r="C2666">
        <v>1886</v>
      </c>
      <c r="D2666">
        <v>6</v>
      </c>
      <c r="H2666" s="5" t="s">
        <v>1394</v>
      </c>
      <c r="I2666" s="5" t="s">
        <v>3862</v>
      </c>
      <c r="J2666" t="s">
        <v>563</v>
      </c>
      <c r="K2666" t="s">
        <v>3877</v>
      </c>
      <c r="M2666" s="13" t="s">
        <v>4016</v>
      </c>
      <c r="N2666">
        <v>46</v>
      </c>
      <c r="O2666" s="11">
        <f>+C2666-N2666</f>
        <v>1840</v>
      </c>
      <c r="P2666">
        <v>21</v>
      </c>
      <c r="Q2666" s="12">
        <f>+C2666-P2666</f>
        <v>1865</v>
      </c>
      <c r="R2666" t="s">
        <v>4019</v>
      </c>
      <c r="T2666" s="5"/>
      <c r="V2666" s="5"/>
      <c r="X2666" s="5"/>
      <c r="Y2666" s="5"/>
      <c r="Z2666" s="5"/>
    </row>
    <row r="2667" spans="1:26" ht="15" x14ac:dyDescent="0.25">
      <c r="A2667" s="2" t="s">
        <v>1286</v>
      </c>
      <c r="B2667" s="2" t="s">
        <v>1287</v>
      </c>
      <c r="C2667">
        <v>1873</v>
      </c>
      <c r="D2667">
        <v>18</v>
      </c>
      <c r="H2667" s="5" t="s">
        <v>80</v>
      </c>
      <c r="I2667" s="5" t="s">
        <v>63</v>
      </c>
      <c r="J2667" t="s">
        <v>199</v>
      </c>
      <c r="K2667" t="s">
        <v>179</v>
      </c>
      <c r="M2667" s="13" t="s">
        <v>4016</v>
      </c>
      <c r="N2667">
        <v>24</v>
      </c>
      <c r="O2667" s="11">
        <f>+C2667-N2667</f>
        <v>1849</v>
      </c>
      <c r="P2667">
        <v>21</v>
      </c>
      <c r="Q2667" s="12">
        <f>+C2667-P2667</f>
        <v>1852</v>
      </c>
      <c r="R2667" t="s">
        <v>4019</v>
      </c>
      <c r="T2667" s="5"/>
      <c r="V2667" s="5"/>
      <c r="X2667" s="5"/>
      <c r="Y2667" s="5"/>
      <c r="Z2667" s="5"/>
    </row>
    <row r="2668" spans="1:26" x14ac:dyDescent="0.2">
      <c r="A2668" t="s">
        <v>2804</v>
      </c>
      <c r="B2668" t="s">
        <v>2805</v>
      </c>
      <c r="C2668">
        <v>1915</v>
      </c>
      <c r="D2668">
        <v>109</v>
      </c>
      <c r="H2668" s="5" t="s">
        <v>310</v>
      </c>
      <c r="I2668" s="5" t="s">
        <v>63</v>
      </c>
      <c r="J2668" t="s">
        <v>1686</v>
      </c>
      <c r="K2668" t="s">
        <v>75</v>
      </c>
      <c r="M2668" s="13" t="s">
        <v>4016</v>
      </c>
      <c r="N2668">
        <v>28</v>
      </c>
      <c r="O2668" s="11">
        <f>+C2668-N2668</f>
        <v>1887</v>
      </c>
      <c r="P2668">
        <v>21</v>
      </c>
      <c r="Q2668" s="12">
        <f>+C2668-P2668</f>
        <v>1894</v>
      </c>
      <c r="R2668" t="s">
        <v>4019</v>
      </c>
      <c r="T2668" s="5"/>
      <c r="V2668" s="5"/>
      <c r="X2668" s="5"/>
      <c r="Y2668" s="5"/>
      <c r="Z2668" s="5"/>
    </row>
    <row r="2669" spans="1:26" x14ac:dyDescent="0.2">
      <c r="A2669" t="s">
        <v>2611</v>
      </c>
      <c r="B2669" t="s">
        <v>2612</v>
      </c>
      <c r="C2669">
        <v>1919</v>
      </c>
      <c r="D2669">
        <v>33</v>
      </c>
      <c r="H2669" s="5" t="s">
        <v>2632</v>
      </c>
      <c r="I2669" s="5" t="s">
        <v>63</v>
      </c>
      <c r="J2669" t="s">
        <v>335</v>
      </c>
      <c r="K2669" t="s">
        <v>778</v>
      </c>
      <c r="M2669" s="13" t="s">
        <v>4016</v>
      </c>
      <c r="N2669">
        <v>21</v>
      </c>
      <c r="O2669" s="11">
        <f>+C2669-N2669</f>
        <v>1898</v>
      </c>
      <c r="P2669">
        <v>23</v>
      </c>
      <c r="Q2669" s="12">
        <f>+C2669-P2669</f>
        <v>1896</v>
      </c>
      <c r="R2669" t="s">
        <v>4019</v>
      </c>
      <c r="T2669" s="5"/>
      <c r="V2669" s="5"/>
      <c r="X2669" s="5"/>
      <c r="Y2669" s="5"/>
      <c r="Z2669" s="5"/>
    </row>
    <row r="2670" spans="1:26" x14ac:dyDescent="0.2">
      <c r="A2670" t="s">
        <v>2611</v>
      </c>
      <c r="B2670" t="s">
        <v>2612</v>
      </c>
      <c r="C2670">
        <v>1919</v>
      </c>
      <c r="D2670">
        <v>15</v>
      </c>
      <c r="H2670" s="5" t="s">
        <v>2625</v>
      </c>
      <c r="I2670" s="5" t="s">
        <v>63</v>
      </c>
      <c r="J2670" t="s">
        <v>1707</v>
      </c>
      <c r="K2670" t="s">
        <v>289</v>
      </c>
      <c r="M2670" s="13" t="s">
        <v>4016</v>
      </c>
      <c r="N2670">
        <v>52</v>
      </c>
      <c r="O2670" s="11">
        <f>+C2670-N2670</f>
        <v>1867</v>
      </c>
      <c r="P2670">
        <v>29</v>
      </c>
      <c r="Q2670" s="12">
        <f>+C2670-P2670</f>
        <v>1890</v>
      </c>
      <c r="R2670" t="s">
        <v>4019</v>
      </c>
      <c r="T2670" s="5"/>
      <c r="V2670" s="5"/>
      <c r="X2670" s="5"/>
      <c r="Y2670" s="5"/>
      <c r="Z2670" s="5"/>
    </row>
    <row r="2671" spans="1:26" x14ac:dyDescent="0.2">
      <c r="A2671" t="s">
        <v>3296</v>
      </c>
      <c r="B2671" t="s">
        <v>3297</v>
      </c>
      <c r="C2671">
        <v>1904</v>
      </c>
      <c r="D2671">
        <v>105</v>
      </c>
      <c r="H2671" s="5" t="s">
        <v>3008</v>
      </c>
      <c r="I2671" s="5" t="s">
        <v>63</v>
      </c>
      <c r="J2671" t="s">
        <v>257</v>
      </c>
      <c r="K2671" t="s">
        <v>977</v>
      </c>
      <c r="M2671" s="13" t="s">
        <v>4016</v>
      </c>
      <c r="N2671">
        <v>30</v>
      </c>
      <c r="O2671" s="11">
        <f>+C2671-N2671</f>
        <v>1874</v>
      </c>
      <c r="P2671">
        <v>25</v>
      </c>
      <c r="Q2671" s="12">
        <f>+C2671-P2671</f>
        <v>1879</v>
      </c>
      <c r="R2671" t="s">
        <v>4019</v>
      </c>
      <c r="T2671" s="5"/>
      <c r="V2671" s="5"/>
      <c r="X2671" s="5"/>
      <c r="Y2671" s="5"/>
      <c r="Z2671" s="5"/>
    </row>
    <row r="2672" spans="1:26" x14ac:dyDescent="0.2">
      <c r="A2672" t="s">
        <v>2804</v>
      </c>
      <c r="B2672" t="s">
        <v>2805</v>
      </c>
      <c r="C2672">
        <v>1915</v>
      </c>
      <c r="D2672">
        <v>112</v>
      </c>
      <c r="H2672" s="5" t="s">
        <v>2826</v>
      </c>
      <c r="I2672" s="5" t="s">
        <v>63</v>
      </c>
      <c r="J2672" t="s">
        <v>1711</v>
      </c>
      <c r="K2672" t="s">
        <v>1914</v>
      </c>
      <c r="M2672" s="13" t="s">
        <v>4016</v>
      </c>
      <c r="N2672">
        <v>22</v>
      </c>
      <c r="O2672" s="11">
        <f>+C2672-N2672</f>
        <v>1893</v>
      </c>
      <c r="P2672">
        <v>17</v>
      </c>
      <c r="Q2672" s="12">
        <f>+C2672-P2672</f>
        <v>1898</v>
      </c>
      <c r="R2672" t="s">
        <v>4019</v>
      </c>
      <c r="T2672" s="5"/>
      <c r="V2672" s="5"/>
      <c r="X2672" s="5"/>
      <c r="Y2672" s="5"/>
      <c r="Z2672" s="5"/>
    </row>
    <row r="2673" spans="1:26" x14ac:dyDescent="0.2">
      <c r="A2673" t="s">
        <v>2225</v>
      </c>
      <c r="B2673" t="s">
        <v>2226</v>
      </c>
      <c r="C2673">
        <v>1929</v>
      </c>
      <c r="D2673">
        <v>65</v>
      </c>
      <c r="H2673" s="5" t="s">
        <v>2247</v>
      </c>
      <c r="I2673" s="5" t="s">
        <v>63</v>
      </c>
      <c r="J2673" t="s">
        <v>2248</v>
      </c>
      <c r="K2673" t="s">
        <v>75</v>
      </c>
      <c r="M2673" s="13" t="s">
        <v>4016</v>
      </c>
      <c r="N2673">
        <v>22</v>
      </c>
      <c r="O2673" s="11">
        <f>+C2673-N2673</f>
        <v>1907</v>
      </c>
      <c r="P2673">
        <v>18</v>
      </c>
      <c r="Q2673" s="12">
        <f>+C2673-P2673</f>
        <v>1911</v>
      </c>
      <c r="R2673" t="s">
        <v>4019</v>
      </c>
      <c r="T2673" s="5"/>
      <c r="V2673" s="5"/>
      <c r="X2673" s="5"/>
      <c r="Y2673" s="5"/>
      <c r="Z2673" s="5"/>
    </row>
    <row r="2674" spans="1:26" x14ac:dyDescent="0.2">
      <c r="A2674" t="s">
        <v>2211</v>
      </c>
      <c r="B2674" t="s">
        <v>2212</v>
      </c>
      <c r="C2674">
        <v>1929</v>
      </c>
      <c r="D2674">
        <v>86</v>
      </c>
      <c r="H2674" s="5" t="s">
        <v>2217</v>
      </c>
      <c r="I2674" s="5" t="s">
        <v>63</v>
      </c>
      <c r="J2674" t="s">
        <v>1460</v>
      </c>
      <c r="K2674" t="s">
        <v>47</v>
      </c>
      <c r="M2674" s="13" t="s">
        <v>4016</v>
      </c>
      <c r="N2674">
        <v>23</v>
      </c>
      <c r="O2674" s="11">
        <f>+C2674-N2674</f>
        <v>1906</v>
      </c>
      <c r="P2674">
        <v>17</v>
      </c>
      <c r="Q2674" s="12">
        <f>+C2674-P2674</f>
        <v>1912</v>
      </c>
      <c r="R2674" t="s">
        <v>4019</v>
      </c>
      <c r="T2674" s="5"/>
      <c r="V2674" s="5"/>
      <c r="X2674" s="5"/>
      <c r="Y2674" s="5"/>
      <c r="Z2674" s="5"/>
    </row>
    <row r="2675" spans="1:26" x14ac:dyDescent="0.2">
      <c r="A2675" t="s">
        <v>2754</v>
      </c>
      <c r="B2675" t="s">
        <v>2755</v>
      </c>
      <c r="C2675">
        <v>1916</v>
      </c>
      <c r="D2675">
        <v>112</v>
      </c>
      <c r="H2675" s="5" t="s">
        <v>2761</v>
      </c>
      <c r="I2675" s="5" t="s">
        <v>63</v>
      </c>
      <c r="J2675" t="s">
        <v>2762</v>
      </c>
      <c r="K2675" t="s">
        <v>140</v>
      </c>
      <c r="M2675" s="13" t="s">
        <v>4016</v>
      </c>
      <c r="N2675">
        <v>22</v>
      </c>
      <c r="O2675" s="11">
        <f>+C2675-N2675</f>
        <v>1894</v>
      </c>
      <c r="P2675">
        <v>21</v>
      </c>
      <c r="Q2675" s="12">
        <f>+C2675-P2675</f>
        <v>1895</v>
      </c>
      <c r="R2675" t="s">
        <v>4019</v>
      </c>
      <c r="T2675" s="5"/>
      <c r="V2675" s="5"/>
      <c r="X2675" s="5"/>
      <c r="Y2675" s="5"/>
      <c r="Z2675" s="5"/>
    </row>
    <row r="2676" spans="1:26" x14ac:dyDescent="0.2">
      <c r="A2676" t="s">
        <v>2543</v>
      </c>
      <c r="B2676" t="s">
        <v>2544</v>
      </c>
      <c r="C2676">
        <v>1921</v>
      </c>
      <c r="D2676">
        <v>71</v>
      </c>
      <c r="H2676" s="5" t="s">
        <v>223</v>
      </c>
      <c r="I2676" s="5" t="s">
        <v>63</v>
      </c>
      <c r="J2676" t="s">
        <v>2557</v>
      </c>
      <c r="K2676" t="s">
        <v>265</v>
      </c>
      <c r="M2676" s="13" t="s">
        <v>4016</v>
      </c>
      <c r="N2676">
        <v>22</v>
      </c>
      <c r="O2676" s="11">
        <f>+C2676-N2676</f>
        <v>1899</v>
      </c>
      <c r="P2676">
        <v>18</v>
      </c>
      <c r="Q2676" s="12">
        <f>+C2676-P2676</f>
        <v>1903</v>
      </c>
      <c r="R2676" t="s">
        <v>4019</v>
      </c>
      <c r="T2676" s="5"/>
      <c r="V2676" s="5"/>
      <c r="X2676" s="5"/>
      <c r="Y2676" s="5"/>
      <c r="Z2676" s="5"/>
    </row>
    <row r="2677" spans="1:26" x14ac:dyDescent="0.2">
      <c r="A2677" t="s">
        <v>2582</v>
      </c>
      <c r="B2677" t="s">
        <v>2583</v>
      </c>
      <c r="C2677">
        <v>1920</v>
      </c>
      <c r="D2677">
        <v>62</v>
      </c>
      <c r="H2677" s="5" t="s">
        <v>51</v>
      </c>
      <c r="I2677" s="5" t="s">
        <v>63</v>
      </c>
      <c r="J2677" t="s">
        <v>214</v>
      </c>
      <c r="K2677" t="s">
        <v>464</v>
      </c>
      <c r="M2677" s="13" t="s">
        <v>4016</v>
      </c>
      <c r="N2677">
        <v>26</v>
      </c>
      <c r="O2677" s="11">
        <f>+C2677-N2677</f>
        <v>1894</v>
      </c>
      <c r="P2677">
        <v>21</v>
      </c>
      <c r="Q2677" s="12">
        <f>+C2677-P2677</f>
        <v>1899</v>
      </c>
      <c r="R2677" t="s">
        <v>4019</v>
      </c>
      <c r="T2677" s="5"/>
      <c r="V2677" s="5"/>
      <c r="X2677" s="5"/>
      <c r="Y2677" s="5"/>
      <c r="Z2677" s="5"/>
    </row>
    <row r="2678" spans="1:26" x14ac:dyDescent="0.2">
      <c r="A2678" t="s">
        <v>2078</v>
      </c>
      <c r="B2678" t="s">
        <v>2079</v>
      </c>
      <c r="C2678">
        <v>1932</v>
      </c>
      <c r="D2678">
        <v>61</v>
      </c>
      <c r="H2678" s="5" t="s">
        <v>1928</v>
      </c>
      <c r="I2678" s="5" t="s">
        <v>63</v>
      </c>
      <c r="J2678" t="s">
        <v>1695</v>
      </c>
      <c r="K2678" t="s">
        <v>94</v>
      </c>
      <c r="M2678" s="13" t="s">
        <v>4016</v>
      </c>
      <c r="N2678">
        <v>21</v>
      </c>
      <c r="O2678" s="11">
        <f>+C2678-N2678</f>
        <v>1911</v>
      </c>
      <c r="P2678">
        <v>20</v>
      </c>
      <c r="Q2678" s="12">
        <f>+C2678-P2678</f>
        <v>1912</v>
      </c>
      <c r="R2678" t="s">
        <v>4019</v>
      </c>
      <c r="T2678" s="5"/>
      <c r="V2678" s="5"/>
      <c r="X2678" s="5"/>
      <c r="Y2678" s="5"/>
      <c r="Z2678" s="5"/>
    </row>
    <row r="2679" spans="1:26" x14ac:dyDescent="0.2">
      <c r="A2679" t="s">
        <v>2754</v>
      </c>
      <c r="B2679" t="s">
        <v>2755</v>
      </c>
      <c r="C2679">
        <v>1916</v>
      </c>
      <c r="D2679">
        <v>108</v>
      </c>
      <c r="H2679" s="5" t="s">
        <v>2191</v>
      </c>
      <c r="I2679" s="5" t="s">
        <v>63</v>
      </c>
      <c r="J2679" t="s">
        <v>1695</v>
      </c>
      <c r="K2679" t="s">
        <v>289</v>
      </c>
      <c r="M2679" s="13" t="s">
        <v>4016</v>
      </c>
      <c r="N2679">
        <v>19</v>
      </c>
      <c r="O2679" s="11">
        <f>+C2679-N2679</f>
        <v>1897</v>
      </c>
      <c r="P2679">
        <v>18</v>
      </c>
      <c r="Q2679" s="12">
        <f>+C2679-P2679</f>
        <v>1898</v>
      </c>
      <c r="R2679" t="s">
        <v>4019</v>
      </c>
      <c r="T2679" s="5"/>
      <c r="V2679" s="5"/>
      <c r="X2679" s="5"/>
      <c r="Y2679" s="5"/>
      <c r="Z2679" s="5"/>
    </row>
    <row r="2680" spans="1:26" ht="15" x14ac:dyDescent="0.25">
      <c r="A2680" s="6" t="s">
        <v>161</v>
      </c>
      <c r="B2680" s="2" t="s">
        <v>162</v>
      </c>
      <c r="C2680">
        <v>1869</v>
      </c>
      <c r="D2680">
        <v>63</v>
      </c>
      <c r="H2680" s="5" t="s">
        <v>55</v>
      </c>
      <c r="I2680" s="5" t="s">
        <v>63</v>
      </c>
      <c r="J2680" t="s">
        <v>195</v>
      </c>
      <c r="K2680" t="s">
        <v>133</v>
      </c>
      <c r="M2680" s="13" t="s">
        <v>4016</v>
      </c>
      <c r="N2680">
        <v>27</v>
      </c>
      <c r="O2680" s="11">
        <f>+C2680-N2680</f>
        <v>1842</v>
      </c>
      <c r="P2680">
        <v>23</v>
      </c>
      <c r="Q2680" s="12">
        <f>+C2680-P2680</f>
        <v>1846</v>
      </c>
      <c r="R2680" t="s">
        <v>4019</v>
      </c>
      <c r="T2680" s="5"/>
      <c r="V2680" s="5"/>
      <c r="X2680" s="5"/>
      <c r="Y2680" s="5"/>
      <c r="Z2680" s="5"/>
    </row>
    <row r="2681" spans="1:26" x14ac:dyDescent="0.2">
      <c r="A2681" t="s">
        <v>2543</v>
      </c>
      <c r="B2681" t="s">
        <v>2544</v>
      </c>
      <c r="C2681">
        <v>1921</v>
      </c>
      <c r="D2681">
        <v>70</v>
      </c>
      <c r="H2681" s="5" t="s">
        <v>55</v>
      </c>
      <c r="I2681" s="5" t="s">
        <v>63</v>
      </c>
      <c r="J2681" t="s">
        <v>2556</v>
      </c>
      <c r="K2681" t="s">
        <v>193</v>
      </c>
      <c r="M2681" s="13" t="s">
        <v>4016</v>
      </c>
      <c r="N2681">
        <v>24</v>
      </c>
      <c r="O2681" s="11">
        <f>+C2681-N2681</f>
        <v>1897</v>
      </c>
      <c r="P2681">
        <v>19</v>
      </c>
      <c r="Q2681" s="12">
        <f>+C2681-P2681</f>
        <v>1902</v>
      </c>
      <c r="R2681" t="s">
        <v>4019</v>
      </c>
      <c r="T2681" s="5"/>
      <c r="V2681" s="5"/>
      <c r="X2681" s="5"/>
      <c r="Y2681" s="5"/>
      <c r="Z2681" s="5"/>
    </row>
    <row r="2682" spans="1:26" x14ac:dyDescent="0.2">
      <c r="A2682" t="s">
        <v>3021</v>
      </c>
      <c r="B2682" t="s">
        <v>3022</v>
      </c>
      <c r="C2682">
        <v>1911</v>
      </c>
      <c r="D2682">
        <v>101</v>
      </c>
      <c r="H2682" s="5" t="s">
        <v>48</v>
      </c>
      <c r="I2682" s="5" t="s">
        <v>63</v>
      </c>
      <c r="J2682" t="s">
        <v>135</v>
      </c>
      <c r="K2682" t="s">
        <v>67</v>
      </c>
      <c r="M2682" s="13" t="s">
        <v>4016</v>
      </c>
      <c r="N2682">
        <v>27</v>
      </c>
      <c r="O2682" s="11">
        <f>+C2682-N2682</f>
        <v>1884</v>
      </c>
      <c r="P2682">
        <v>26</v>
      </c>
      <c r="Q2682" s="12">
        <f>+C2682-P2682</f>
        <v>1885</v>
      </c>
      <c r="R2682" t="s">
        <v>4019</v>
      </c>
      <c r="T2682" s="5"/>
      <c r="V2682" s="5"/>
      <c r="X2682" s="5"/>
      <c r="Y2682" s="5"/>
      <c r="Z2682" s="5"/>
    </row>
    <row r="2683" spans="1:26" x14ac:dyDescent="0.2">
      <c r="A2683" t="s">
        <v>2466</v>
      </c>
      <c r="B2683" t="s">
        <v>2467</v>
      </c>
      <c r="C2683">
        <v>1923</v>
      </c>
      <c r="D2683">
        <v>104</v>
      </c>
      <c r="H2683" s="5" t="s">
        <v>375</v>
      </c>
      <c r="I2683" s="5" t="s">
        <v>63</v>
      </c>
      <c r="J2683" t="s">
        <v>1946</v>
      </c>
      <c r="K2683" t="s">
        <v>52</v>
      </c>
      <c r="M2683" s="13" t="s">
        <v>4016</v>
      </c>
      <c r="N2683">
        <v>40</v>
      </c>
      <c r="O2683" s="11">
        <f>+C2683-N2683</f>
        <v>1883</v>
      </c>
      <c r="P2683">
        <v>19</v>
      </c>
      <c r="Q2683" s="12">
        <f>+C2683-P2683</f>
        <v>1904</v>
      </c>
      <c r="R2683" t="s">
        <v>4019</v>
      </c>
      <c r="T2683" s="5"/>
      <c r="V2683" s="5"/>
      <c r="X2683" s="5"/>
      <c r="Y2683" s="5"/>
      <c r="Z2683" s="5"/>
    </row>
    <row r="2684" spans="1:26" x14ac:dyDescent="0.2">
      <c r="A2684" t="s">
        <v>3096</v>
      </c>
      <c r="B2684" t="s">
        <v>3097</v>
      </c>
      <c r="C2684">
        <v>1909</v>
      </c>
      <c r="D2684">
        <v>113</v>
      </c>
      <c r="H2684" s="5" t="s">
        <v>3101</v>
      </c>
      <c r="I2684" s="5" t="s">
        <v>63</v>
      </c>
      <c r="J2684" t="s">
        <v>3102</v>
      </c>
      <c r="K2684" t="s">
        <v>52</v>
      </c>
      <c r="M2684" s="13" t="s">
        <v>4016</v>
      </c>
      <c r="N2684">
        <v>28</v>
      </c>
      <c r="O2684" s="11">
        <f>+C2684-N2684</f>
        <v>1881</v>
      </c>
      <c r="P2684">
        <v>21</v>
      </c>
      <c r="Q2684" s="12">
        <f>+C2684-P2684</f>
        <v>1888</v>
      </c>
      <c r="R2684" t="s">
        <v>4019</v>
      </c>
      <c r="T2684" s="5"/>
      <c r="V2684" s="5"/>
      <c r="X2684" s="5"/>
      <c r="Y2684" s="5"/>
      <c r="Z2684" s="5"/>
    </row>
    <row r="2685" spans="1:26" x14ac:dyDescent="0.2">
      <c r="A2685" t="s">
        <v>3116</v>
      </c>
      <c r="B2685" t="s">
        <v>3117</v>
      </c>
      <c r="C2685">
        <v>1909</v>
      </c>
      <c r="D2685">
        <v>87</v>
      </c>
      <c r="H2685" s="5" t="s">
        <v>179</v>
      </c>
      <c r="I2685" s="5" t="s">
        <v>63</v>
      </c>
      <c r="J2685" t="s">
        <v>3130</v>
      </c>
      <c r="K2685" t="s">
        <v>269</v>
      </c>
      <c r="M2685" s="13" t="s">
        <v>4016</v>
      </c>
      <c r="N2685">
        <v>38</v>
      </c>
      <c r="O2685" s="11">
        <f>+C2685-N2685</f>
        <v>1871</v>
      </c>
      <c r="P2685">
        <v>23</v>
      </c>
      <c r="Q2685" s="12">
        <f>+C2685-P2685</f>
        <v>1886</v>
      </c>
      <c r="R2685" t="s">
        <v>4019</v>
      </c>
      <c r="T2685" s="5"/>
      <c r="V2685" s="5"/>
      <c r="X2685" s="5"/>
      <c r="Y2685" s="5"/>
      <c r="Z2685" s="5"/>
    </row>
    <row r="2686" spans="1:26" x14ac:dyDescent="0.2">
      <c r="A2686" t="s">
        <v>3460</v>
      </c>
      <c r="B2686" t="s">
        <v>3461</v>
      </c>
      <c r="C2686">
        <v>1898</v>
      </c>
      <c r="D2686">
        <v>15</v>
      </c>
      <c r="H2686" s="5" t="s">
        <v>179</v>
      </c>
      <c r="I2686" s="5" t="s">
        <v>63</v>
      </c>
      <c r="J2686" t="s">
        <v>428</v>
      </c>
      <c r="K2686" t="s">
        <v>215</v>
      </c>
      <c r="M2686" s="13" t="s">
        <v>4016</v>
      </c>
      <c r="N2686">
        <v>26</v>
      </c>
      <c r="O2686" s="11">
        <f>+C2686-N2686</f>
        <v>1872</v>
      </c>
      <c r="P2686">
        <v>22</v>
      </c>
      <c r="Q2686" s="12">
        <f>+C2686-P2686</f>
        <v>1876</v>
      </c>
      <c r="R2686" t="s">
        <v>4019</v>
      </c>
      <c r="T2686" s="5"/>
      <c r="V2686" s="5"/>
      <c r="X2686" s="5"/>
      <c r="Y2686" s="5"/>
      <c r="Z2686" s="5"/>
    </row>
    <row r="2687" spans="1:26" x14ac:dyDescent="0.2">
      <c r="A2687" t="s">
        <v>3444</v>
      </c>
      <c r="B2687" t="s">
        <v>3445</v>
      </c>
      <c r="C2687">
        <v>1899</v>
      </c>
      <c r="D2687">
        <v>108</v>
      </c>
      <c r="H2687" s="5" t="s">
        <v>1110</v>
      </c>
      <c r="I2687" s="5" t="s">
        <v>63</v>
      </c>
      <c r="J2687" t="s">
        <v>68</v>
      </c>
      <c r="K2687" t="s">
        <v>3458</v>
      </c>
      <c r="M2687" s="13" t="s">
        <v>4016</v>
      </c>
      <c r="N2687">
        <v>21</v>
      </c>
      <c r="O2687" s="11">
        <f>+C2687-N2687</f>
        <v>1878</v>
      </c>
      <c r="P2687">
        <v>21</v>
      </c>
      <c r="Q2687" s="12">
        <f>+C2687-P2687</f>
        <v>1878</v>
      </c>
      <c r="R2687" t="s">
        <v>4019</v>
      </c>
      <c r="T2687" s="5"/>
      <c r="V2687" s="5"/>
      <c r="X2687" s="5"/>
      <c r="Y2687" s="5"/>
      <c r="Z2687" s="5"/>
    </row>
    <row r="2688" spans="1:26" x14ac:dyDescent="0.2">
      <c r="A2688" t="s">
        <v>2078</v>
      </c>
      <c r="B2688" t="s">
        <v>2079</v>
      </c>
      <c r="C2688">
        <v>1932</v>
      </c>
      <c r="D2688">
        <v>59</v>
      </c>
      <c r="H2688" s="5" t="s">
        <v>962</v>
      </c>
      <c r="I2688" s="5" t="s">
        <v>63</v>
      </c>
      <c r="J2688" t="s">
        <v>2086</v>
      </c>
      <c r="K2688" t="s">
        <v>47</v>
      </c>
      <c r="M2688" s="13" t="s">
        <v>4016</v>
      </c>
      <c r="N2688">
        <v>24</v>
      </c>
      <c r="O2688" s="11">
        <f>+C2688-N2688</f>
        <v>1908</v>
      </c>
      <c r="P2688">
        <v>18</v>
      </c>
      <c r="Q2688" s="12">
        <f>+C2688-P2688</f>
        <v>1914</v>
      </c>
      <c r="R2688" t="s">
        <v>4019</v>
      </c>
      <c r="T2688" s="5"/>
      <c r="V2688" s="5"/>
      <c r="X2688" s="5"/>
      <c r="Y2688" s="5"/>
      <c r="Z2688" s="5"/>
    </row>
    <row r="2689" spans="1:26" ht="15" x14ac:dyDescent="0.25">
      <c r="A2689" s="2" t="s">
        <v>1036</v>
      </c>
      <c r="B2689" s="2" t="s">
        <v>1035</v>
      </c>
      <c r="C2689">
        <v>1878</v>
      </c>
      <c r="D2689">
        <v>61</v>
      </c>
      <c r="H2689" s="5" t="s">
        <v>59</v>
      </c>
      <c r="I2689" s="5" t="s">
        <v>63</v>
      </c>
      <c r="J2689" t="s">
        <v>389</v>
      </c>
      <c r="K2689" t="s">
        <v>93</v>
      </c>
      <c r="M2689" s="13" t="s">
        <v>4016</v>
      </c>
      <c r="N2689">
        <v>24</v>
      </c>
      <c r="O2689" s="11">
        <f>+C2689-N2689</f>
        <v>1854</v>
      </c>
      <c r="P2689">
        <v>23</v>
      </c>
      <c r="Q2689" s="12">
        <f>+C2689-P2689</f>
        <v>1855</v>
      </c>
      <c r="R2689" t="s">
        <v>4019</v>
      </c>
      <c r="T2689" s="5"/>
      <c r="V2689" s="5"/>
      <c r="X2689" s="5"/>
      <c r="Y2689" s="5"/>
      <c r="Z2689" s="5"/>
    </row>
    <row r="2690" spans="1:26" x14ac:dyDescent="0.2">
      <c r="A2690" t="s">
        <v>1879</v>
      </c>
      <c r="B2690" t="s">
        <v>1880</v>
      </c>
      <c r="C2690">
        <v>1933</v>
      </c>
      <c r="D2690">
        <v>107</v>
      </c>
      <c r="H2690" s="5" t="s">
        <v>59</v>
      </c>
      <c r="I2690" s="5" t="s">
        <v>63</v>
      </c>
      <c r="J2690" t="s">
        <v>1688</v>
      </c>
      <c r="K2690" t="s">
        <v>1642</v>
      </c>
      <c r="M2690" s="13" t="s">
        <v>4016</v>
      </c>
      <c r="N2690">
        <v>22</v>
      </c>
      <c r="O2690" s="11">
        <f>+C2690-N2690</f>
        <v>1911</v>
      </c>
      <c r="P2690">
        <v>21</v>
      </c>
      <c r="Q2690" s="12">
        <f>+C2690-P2690</f>
        <v>1912</v>
      </c>
      <c r="R2690" t="s">
        <v>4019</v>
      </c>
      <c r="T2690" s="5"/>
      <c r="V2690" s="5"/>
      <c r="X2690" s="5"/>
      <c r="Y2690" s="5"/>
      <c r="Z2690" s="5"/>
    </row>
    <row r="2691" spans="1:26" x14ac:dyDescent="0.2">
      <c r="A2691" t="s">
        <v>3942</v>
      </c>
      <c r="B2691" t="s">
        <v>3943</v>
      </c>
      <c r="C2691">
        <v>1915</v>
      </c>
      <c r="D2691">
        <v>124</v>
      </c>
      <c r="H2691" s="5" t="s">
        <v>140</v>
      </c>
      <c r="I2691" s="5" t="s">
        <v>63</v>
      </c>
      <c r="J2691" t="s">
        <v>894</v>
      </c>
      <c r="K2691" t="s">
        <v>52</v>
      </c>
      <c r="M2691" s="13" t="s">
        <v>4016</v>
      </c>
      <c r="N2691">
        <v>24</v>
      </c>
      <c r="O2691" s="11">
        <f>+C2691-N2691</f>
        <v>1891</v>
      </c>
      <c r="P2691">
        <v>23</v>
      </c>
      <c r="Q2691" s="12">
        <f>+C2691-P2691</f>
        <v>1892</v>
      </c>
      <c r="R2691" t="s">
        <v>4019</v>
      </c>
      <c r="T2691" s="5"/>
      <c r="V2691" s="5"/>
      <c r="X2691" s="5"/>
      <c r="Y2691" s="5"/>
      <c r="Z2691" s="5"/>
    </row>
    <row r="2692" spans="1:26" x14ac:dyDescent="0.2">
      <c r="A2692" t="s">
        <v>2773</v>
      </c>
      <c r="B2692" t="s">
        <v>2774</v>
      </c>
      <c r="C2692">
        <v>1916</v>
      </c>
      <c r="D2692">
        <v>72</v>
      </c>
      <c r="H2692" s="5" t="s">
        <v>1486</v>
      </c>
      <c r="I2692" s="5" t="s">
        <v>63</v>
      </c>
      <c r="J2692" t="s">
        <v>1579</v>
      </c>
      <c r="K2692" t="s">
        <v>117</v>
      </c>
      <c r="M2692" s="13" t="s">
        <v>4016</v>
      </c>
      <c r="N2692">
        <v>30</v>
      </c>
      <c r="O2692" s="11">
        <f>+C2692-N2692</f>
        <v>1886</v>
      </c>
      <c r="P2692">
        <v>18</v>
      </c>
      <c r="Q2692" s="12">
        <f>+C2692-P2692</f>
        <v>1898</v>
      </c>
      <c r="R2692" t="s">
        <v>4019</v>
      </c>
      <c r="T2692" s="5"/>
      <c r="V2692" s="5"/>
      <c r="X2692" s="5"/>
      <c r="Y2692" s="5"/>
      <c r="Z2692" s="5"/>
    </row>
    <row r="2693" spans="1:26" ht="15" x14ac:dyDescent="0.25">
      <c r="A2693" s="2" t="s">
        <v>437</v>
      </c>
      <c r="B2693" s="2" t="s">
        <v>438</v>
      </c>
      <c r="C2693">
        <v>1867</v>
      </c>
      <c r="D2693">
        <v>31</v>
      </c>
      <c r="H2693" s="5" t="s">
        <v>359</v>
      </c>
      <c r="I2693" s="5" t="s">
        <v>63</v>
      </c>
      <c r="J2693" t="s">
        <v>319</v>
      </c>
      <c r="K2693" t="s">
        <v>181</v>
      </c>
      <c r="M2693" s="13" t="s">
        <v>4016</v>
      </c>
      <c r="N2693">
        <v>26</v>
      </c>
      <c r="O2693" s="11">
        <f>+C2693-N2693</f>
        <v>1841</v>
      </c>
      <c r="P2693">
        <v>26</v>
      </c>
      <c r="Q2693" s="12">
        <f>+C2693-P2693</f>
        <v>1841</v>
      </c>
      <c r="R2693" t="s">
        <v>4019</v>
      </c>
      <c r="T2693" s="5"/>
      <c r="V2693" s="5"/>
      <c r="X2693" s="5"/>
      <c r="Y2693" s="5"/>
      <c r="Z2693" s="5"/>
    </row>
    <row r="2694" spans="1:26" ht="15" x14ac:dyDescent="0.25">
      <c r="A2694" s="2" t="s">
        <v>353</v>
      </c>
      <c r="B2694" s="2" t="s">
        <v>354</v>
      </c>
      <c r="C2694">
        <v>1867</v>
      </c>
      <c r="D2694">
        <v>9</v>
      </c>
      <c r="H2694" s="5" t="s">
        <v>359</v>
      </c>
      <c r="I2694" s="5" t="s">
        <v>63</v>
      </c>
      <c r="J2694" t="s">
        <v>319</v>
      </c>
      <c r="K2694" t="s">
        <v>181</v>
      </c>
      <c r="M2694" s="13" t="s">
        <v>4016</v>
      </c>
      <c r="N2694">
        <v>26</v>
      </c>
      <c r="O2694" s="11">
        <f>+C2694-N2694</f>
        <v>1841</v>
      </c>
      <c r="P2694">
        <v>26</v>
      </c>
      <c r="Q2694" s="12">
        <f>+C2694-P2694</f>
        <v>1841</v>
      </c>
      <c r="R2694" t="s">
        <v>4019</v>
      </c>
      <c r="T2694" s="5"/>
      <c r="V2694" s="5"/>
      <c r="X2694" s="5"/>
      <c r="Y2694" s="5"/>
      <c r="Z2694" s="5"/>
    </row>
    <row r="2695" spans="1:26" x14ac:dyDescent="0.2">
      <c r="A2695" t="s">
        <v>2432</v>
      </c>
      <c r="B2695" t="s">
        <v>2419</v>
      </c>
      <c r="C2695">
        <v>1924</v>
      </c>
      <c r="D2695">
        <v>75</v>
      </c>
      <c r="H2695" s="5" t="s">
        <v>1041</v>
      </c>
      <c r="I2695" s="5" t="s">
        <v>63</v>
      </c>
      <c r="J2695" t="s">
        <v>160</v>
      </c>
      <c r="K2695" t="s">
        <v>37</v>
      </c>
      <c r="M2695" s="13" t="s">
        <v>4016</v>
      </c>
      <c r="N2695">
        <v>22</v>
      </c>
      <c r="O2695" s="11">
        <f>+C2695-N2695</f>
        <v>1902</v>
      </c>
      <c r="P2695">
        <v>21</v>
      </c>
      <c r="Q2695" s="12">
        <f>+C2695-P2695</f>
        <v>1903</v>
      </c>
      <c r="R2695" t="s">
        <v>4019</v>
      </c>
      <c r="T2695" s="5"/>
      <c r="V2695" s="5"/>
      <c r="X2695" s="5"/>
      <c r="Y2695" s="5"/>
      <c r="Z2695" s="5"/>
    </row>
    <row r="2696" spans="1:26" x14ac:dyDescent="0.2">
      <c r="A2696" t="s">
        <v>2058</v>
      </c>
      <c r="B2696" t="s">
        <v>2059</v>
      </c>
      <c r="C2696">
        <v>1932</v>
      </c>
      <c r="D2696">
        <v>97</v>
      </c>
      <c r="H2696" s="5" t="s">
        <v>1716</v>
      </c>
      <c r="I2696" s="5" t="s">
        <v>63</v>
      </c>
      <c r="J2696" t="s">
        <v>2065</v>
      </c>
      <c r="K2696" t="s">
        <v>394</v>
      </c>
      <c r="M2696" s="13" t="s">
        <v>4016</v>
      </c>
      <c r="N2696">
        <v>27</v>
      </c>
      <c r="O2696" s="11">
        <f>+C2696-N2696</f>
        <v>1905</v>
      </c>
      <c r="P2696">
        <v>28</v>
      </c>
      <c r="Q2696" s="12">
        <f>+C2696-P2696</f>
        <v>1904</v>
      </c>
      <c r="R2696" t="s">
        <v>4019</v>
      </c>
      <c r="T2696" s="5"/>
      <c r="V2696" s="5"/>
      <c r="X2696" s="5"/>
      <c r="Y2696" s="5"/>
      <c r="Z2696" s="5"/>
    </row>
    <row r="2697" spans="1:26" x14ac:dyDescent="0.2">
      <c r="A2697" t="s">
        <v>2478</v>
      </c>
      <c r="B2697" t="s">
        <v>2479</v>
      </c>
      <c r="C2697">
        <v>1923</v>
      </c>
      <c r="D2697">
        <v>89</v>
      </c>
      <c r="H2697" s="5" t="s">
        <v>2373</v>
      </c>
      <c r="I2697" s="5" t="s">
        <v>63</v>
      </c>
      <c r="J2697" t="s">
        <v>2498</v>
      </c>
      <c r="K2697" t="s">
        <v>140</v>
      </c>
      <c r="M2697" s="13" t="s">
        <v>4016</v>
      </c>
      <c r="N2697">
        <v>24</v>
      </c>
      <c r="O2697" s="11">
        <f>+C2697-N2697</f>
        <v>1899</v>
      </c>
      <c r="P2697">
        <v>19</v>
      </c>
      <c r="Q2697" s="12">
        <f>+C2697-P2697</f>
        <v>1904</v>
      </c>
      <c r="R2697" t="s">
        <v>4019</v>
      </c>
      <c r="T2697" s="5"/>
      <c r="V2697" s="5"/>
      <c r="X2697" s="5"/>
      <c r="Y2697" s="5"/>
      <c r="Z2697" s="5"/>
    </row>
    <row r="2698" spans="1:26" ht="15" x14ac:dyDescent="0.25">
      <c r="A2698" s="2" t="s">
        <v>1069</v>
      </c>
      <c r="B2698" s="2" t="s">
        <v>1070</v>
      </c>
      <c r="C2698">
        <v>1878</v>
      </c>
      <c r="D2698">
        <v>23</v>
      </c>
      <c r="H2698" s="5" t="s">
        <v>291</v>
      </c>
      <c r="I2698" s="5" t="s">
        <v>63</v>
      </c>
      <c r="J2698" t="s">
        <v>358</v>
      </c>
      <c r="K2698" t="s">
        <v>121</v>
      </c>
      <c r="M2698" s="13" t="s">
        <v>4016</v>
      </c>
      <c r="N2698">
        <v>22</v>
      </c>
      <c r="O2698" s="11">
        <f>+C2698-N2698</f>
        <v>1856</v>
      </c>
      <c r="P2698">
        <v>19</v>
      </c>
      <c r="Q2698" s="12">
        <f>+C2698-P2698</f>
        <v>1859</v>
      </c>
      <c r="R2698" t="s">
        <v>4019</v>
      </c>
      <c r="T2698" s="5"/>
      <c r="V2698" s="5"/>
      <c r="X2698" s="5"/>
      <c r="Y2698" s="5"/>
      <c r="Z2698" s="5"/>
    </row>
    <row r="2699" spans="1:26" ht="15" x14ac:dyDescent="0.25">
      <c r="A2699" s="2" t="s">
        <v>437</v>
      </c>
      <c r="B2699" s="2" t="s">
        <v>438</v>
      </c>
      <c r="C2699">
        <v>1867</v>
      </c>
      <c r="D2699">
        <v>44</v>
      </c>
      <c r="H2699" s="5" t="s">
        <v>37</v>
      </c>
      <c r="I2699" s="5" t="s">
        <v>63</v>
      </c>
      <c r="J2699" t="s">
        <v>384</v>
      </c>
      <c r="K2699" t="s">
        <v>47</v>
      </c>
      <c r="M2699" s="13" t="s">
        <v>4016</v>
      </c>
      <c r="N2699">
        <v>22</v>
      </c>
      <c r="O2699" s="11">
        <f>+C2699-N2699</f>
        <v>1845</v>
      </c>
      <c r="P2699">
        <v>18</v>
      </c>
      <c r="Q2699" s="12">
        <f>+C2699-P2699</f>
        <v>1849</v>
      </c>
      <c r="R2699" t="s">
        <v>4019</v>
      </c>
      <c r="T2699" s="5"/>
      <c r="V2699" s="5"/>
      <c r="X2699" s="5"/>
      <c r="Y2699" s="5"/>
      <c r="Z2699" s="5"/>
    </row>
    <row r="2700" spans="1:26" ht="15" x14ac:dyDescent="0.25">
      <c r="A2700" s="2" t="s">
        <v>353</v>
      </c>
      <c r="B2700" s="2" t="s">
        <v>354</v>
      </c>
      <c r="C2700">
        <v>1867</v>
      </c>
      <c r="D2700">
        <v>22</v>
      </c>
      <c r="H2700" s="5" t="s">
        <v>37</v>
      </c>
      <c r="I2700" s="5" t="s">
        <v>63</v>
      </c>
      <c r="J2700" t="s">
        <v>384</v>
      </c>
      <c r="K2700" t="s">
        <v>47</v>
      </c>
      <c r="M2700" s="13" t="s">
        <v>4016</v>
      </c>
      <c r="N2700">
        <v>22</v>
      </c>
      <c r="O2700" s="11">
        <f>+C2700-N2700</f>
        <v>1845</v>
      </c>
      <c r="P2700">
        <v>18</v>
      </c>
      <c r="Q2700" s="12">
        <f>+C2700-P2700</f>
        <v>1849</v>
      </c>
      <c r="R2700" t="s">
        <v>4019</v>
      </c>
      <c r="T2700" s="5"/>
      <c r="V2700" s="5"/>
      <c r="X2700" s="5"/>
      <c r="Y2700" s="5"/>
      <c r="Z2700" s="5"/>
    </row>
    <row r="2701" spans="1:26" x14ac:dyDescent="0.2">
      <c r="A2701" t="s">
        <v>2835</v>
      </c>
      <c r="B2701" t="s">
        <v>2836</v>
      </c>
      <c r="C2701">
        <v>1915</v>
      </c>
      <c r="D2701">
        <v>65</v>
      </c>
      <c r="H2701" s="5" t="s">
        <v>37</v>
      </c>
      <c r="I2701" s="5" t="s">
        <v>63</v>
      </c>
      <c r="J2701" t="s">
        <v>2848</v>
      </c>
      <c r="K2701" t="s">
        <v>94</v>
      </c>
      <c r="M2701" s="13" t="s">
        <v>4016</v>
      </c>
      <c r="N2701">
        <v>27</v>
      </c>
      <c r="O2701" s="11">
        <f>+C2701-N2701</f>
        <v>1888</v>
      </c>
      <c r="P2701">
        <v>23</v>
      </c>
      <c r="Q2701" s="12">
        <f>+C2701-P2701</f>
        <v>1892</v>
      </c>
      <c r="R2701" t="s">
        <v>4019</v>
      </c>
      <c r="T2701" s="5"/>
      <c r="V2701" s="5"/>
      <c r="X2701" s="5"/>
      <c r="Y2701" s="5"/>
      <c r="Z2701" s="5"/>
    </row>
    <row r="2702" spans="1:26" x14ac:dyDescent="0.2">
      <c r="A2702" t="s">
        <v>3021</v>
      </c>
      <c r="B2702" t="s">
        <v>3022</v>
      </c>
      <c r="C2702">
        <v>1911</v>
      </c>
      <c r="D2702">
        <v>83</v>
      </c>
      <c r="H2702" s="5" t="s">
        <v>92</v>
      </c>
      <c r="I2702" s="5" t="s">
        <v>63</v>
      </c>
      <c r="J2702" t="s">
        <v>1218</v>
      </c>
      <c r="K2702" t="s">
        <v>464</v>
      </c>
      <c r="M2702" s="13" t="s">
        <v>4016</v>
      </c>
      <c r="N2702">
        <v>24</v>
      </c>
      <c r="O2702" s="11">
        <f>+C2702-N2702</f>
        <v>1887</v>
      </c>
      <c r="P2702">
        <v>24</v>
      </c>
      <c r="Q2702" s="12">
        <f>+C2702-P2702</f>
        <v>1887</v>
      </c>
      <c r="R2702" t="s">
        <v>4019</v>
      </c>
      <c r="T2702" s="5"/>
      <c r="V2702" s="5"/>
      <c r="X2702" s="5"/>
      <c r="Y2702" s="5"/>
      <c r="Z2702" s="5"/>
    </row>
    <row r="2703" spans="1:26" ht="15" x14ac:dyDescent="0.25">
      <c r="A2703" s="2" t="s">
        <v>29</v>
      </c>
      <c r="B2703" s="2" t="s">
        <v>30</v>
      </c>
      <c r="C2703">
        <v>1869</v>
      </c>
      <c r="D2703">
        <v>9</v>
      </c>
      <c r="H2703" s="5" t="s">
        <v>62</v>
      </c>
      <c r="I2703" s="5" t="s">
        <v>63</v>
      </c>
      <c r="J2703" t="s">
        <v>64</v>
      </c>
      <c r="K2703" t="s">
        <v>65</v>
      </c>
      <c r="M2703" s="13" t="s">
        <v>4016</v>
      </c>
      <c r="N2703">
        <v>36</v>
      </c>
      <c r="O2703" s="11">
        <f>+C2703-N2703</f>
        <v>1833</v>
      </c>
      <c r="P2703">
        <v>21</v>
      </c>
      <c r="Q2703" s="12">
        <f>+C2703-P2703</f>
        <v>1848</v>
      </c>
      <c r="R2703" t="s">
        <v>4019</v>
      </c>
      <c r="T2703" s="5"/>
      <c r="V2703" s="5"/>
      <c r="X2703" s="5"/>
      <c r="Y2703" s="5"/>
      <c r="Z2703" s="5"/>
    </row>
    <row r="2704" spans="1:26" ht="15" x14ac:dyDescent="0.25">
      <c r="A2704" s="2" t="s">
        <v>1011</v>
      </c>
      <c r="B2704" s="2" t="s">
        <v>1012</v>
      </c>
      <c r="C2704">
        <v>1878</v>
      </c>
      <c r="D2704">
        <v>98</v>
      </c>
      <c r="H2704" s="5" t="s">
        <v>62</v>
      </c>
      <c r="I2704" s="5" t="s">
        <v>63</v>
      </c>
      <c r="J2704" t="s">
        <v>974</v>
      </c>
      <c r="K2704" t="s">
        <v>1029</v>
      </c>
      <c r="M2704" s="13" t="s">
        <v>4016</v>
      </c>
      <c r="N2704">
        <v>33</v>
      </c>
      <c r="O2704" s="11">
        <f>+C2704-N2704</f>
        <v>1845</v>
      </c>
      <c r="P2704">
        <v>33</v>
      </c>
      <c r="Q2704" s="12">
        <f>+C2704-P2704</f>
        <v>1845</v>
      </c>
      <c r="R2704" t="s">
        <v>4019</v>
      </c>
      <c r="T2704" s="5"/>
      <c r="V2704" s="5"/>
      <c r="X2704" s="5"/>
      <c r="Y2704" s="5"/>
      <c r="Z2704" s="5"/>
    </row>
    <row r="2705" spans="1:26" ht="15" x14ac:dyDescent="0.25">
      <c r="A2705" s="2" t="s">
        <v>889</v>
      </c>
      <c r="B2705" s="2" t="s">
        <v>890</v>
      </c>
      <c r="C2705">
        <v>1880</v>
      </c>
      <c r="D2705">
        <v>70</v>
      </c>
      <c r="H2705" s="5" t="s">
        <v>62</v>
      </c>
      <c r="I2705" s="5" t="s">
        <v>63</v>
      </c>
      <c r="J2705" t="s">
        <v>155</v>
      </c>
      <c r="K2705" t="s">
        <v>43</v>
      </c>
      <c r="M2705" s="13" t="s">
        <v>4016</v>
      </c>
      <c r="N2705">
        <v>21</v>
      </c>
      <c r="O2705" s="11">
        <f>+C2705-N2705</f>
        <v>1859</v>
      </c>
      <c r="P2705">
        <v>18</v>
      </c>
      <c r="Q2705" s="12">
        <f>+C2705-P2705</f>
        <v>1862</v>
      </c>
      <c r="R2705" t="s">
        <v>4019</v>
      </c>
      <c r="T2705" s="5"/>
      <c r="V2705" s="5"/>
      <c r="X2705" s="5"/>
      <c r="Y2705" s="5"/>
      <c r="Z2705" s="5"/>
    </row>
    <row r="2706" spans="1:26" ht="15" x14ac:dyDescent="0.25">
      <c r="A2706" s="2" t="s">
        <v>1286</v>
      </c>
      <c r="B2706" s="2" t="s">
        <v>1287</v>
      </c>
      <c r="C2706">
        <v>1873</v>
      </c>
      <c r="D2706">
        <v>41</v>
      </c>
      <c r="H2706" s="5" t="s">
        <v>48</v>
      </c>
      <c r="I2706" s="5" t="s">
        <v>1314</v>
      </c>
      <c r="J2706" t="s">
        <v>108</v>
      </c>
      <c r="K2706" t="s">
        <v>120</v>
      </c>
      <c r="M2706" s="13" t="s">
        <v>4016</v>
      </c>
      <c r="N2706">
        <v>22</v>
      </c>
      <c r="O2706" s="11">
        <f>+C2706-N2706</f>
        <v>1851</v>
      </c>
      <c r="P2706">
        <v>22</v>
      </c>
      <c r="Q2706" s="12">
        <f>+C2706-P2706</f>
        <v>1851</v>
      </c>
      <c r="R2706" t="s">
        <v>4019</v>
      </c>
      <c r="T2706" s="5"/>
      <c r="V2706" s="5"/>
      <c r="X2706" s="5"/>
      <c r="Y2706" s="5"/>
      <c r="Z2706" s="5"/>
    </row>
    <row r="2707" spans="1:26" x14ac:dyDescent="0.2">
      <c r="A2707" t="s">
        <v>2773</v>
      </c>
      <c r="B2707" t="s">
        <v>2774</v>
      </c>
      <c r="C2707">
        <v>1916</v>
      </c>
      <c r="D2707">
        <v>97</v>
      </c>
      <c r="H2707" s="5" t="s">
        <v>1052</v>
      </c>
      <c r="I2707" s="5" t="s">
        <v>1314</v>
      </c>
      <c r="J2707" t="s">
        <v>2802</v>
      </c>
      <c r="K2707" t="s">
        <v>1034</v>
      </c>
      <c r="M2707" s="13" t="s">
        <v>4016</v>
      </c>
      <c r="N2707">
        <v>23</v>
      </c>
      <c r="O2707" s="11">
        <f>+C2707-N2707</f>
        <v>1893</v>
      </c>
      <c r="P2707">
        <v>20</v>
      </c>
      <c r="Q2707" s="12">
        <f>+C2707-P2707</f>
        <v>1896</v>
      </c>
      <c r="R2707" t="s">
        <v>4019</v>
      </c>
      <c r="T2707" s="5"/>
      <c r="V2707" s="5"/>
      <c r="X2707" s="5"/>
      <c r="Y2707" s="5"/>
      <c r="Z2707" s="5"/>
    </row>
    <row r="2708" spans="1:26" x14ac:dyDescent="0.2">
      <c r="A2708" t="s">
        <v>3551</v>
      </c>
      <c r="B2708" t="s">
        <v>3552</v>
      </c>
      <c r="C2708">
        <v>1895</v>
      </c>
      <c r="D2708">
        <v>12</v>
      </c>
      <c r="H2708" s="5" t="s">
        <v>62</v>
      </c>
      <c r="I2708" s="5" t="s">
        <v>1314</v>
      </c>
      <c r="J2708" t="s">
        <v>339</v>
      </c>
      <c r="K2708" t="s">
        <v>99</v>
      </c>
      <c r="M2708" s="13" t="s">
        <v>4016</v>
      </c>
      <c r="N2708">
        <v>20</v>
      </c>
      <c r="O2708" s="11">
        <f>+C2708-N2708</f>
        <v>1875</v>
      </c>
      <c r="P2708">
        <v>19</v>
      </c>
      <c r="Q2708" s="12">
        <f>+C2708-P2708</f>
        <v>1876</v>
      </c>
      <c r="R2708" t="s">
        <v>4019</v>
      </c>
      <c r="T2708" s="5"/>
      <c r="V2708" s="5"/>
      <c r="X2708" s="5"/>
      <c r="Y2708" s="5"/>
      <c r="Z2708" s="5"/>
    </row>
    <row r="2709" spans="1:26" ht="15" x14ac:dyDescent="0.25">
      <c r="A2709" s="2" t="s">
        <v>982</v>
      </c>
      <c r="B2709" s="2" t="s">
        <v>983</v>
      </c>
      <c r="C2709">
        <v>1879</v>
      </c>
      <c r="D2709">
        <v>18</v>
      </c>
      <c r="H2709" s="5" t="s">
        <v>80</v>
      </c>
      <c r="I2709" s="5" t="s">
        <v>612</v>
      </c>
      <c r="J2709" t="s">
        <v>138</v>
      </c>
      <c r="K2709" t="s">
        <v>91</v>
      </c>
      <c r="M2709" s="13" t="s">
        <v>4016</v>
      </c>
      <c r="N2709">
        <v>21</v>
      </c>
      <c r="O2709" s="11">
        <f>+C2709-N2709</f>
        <v>1858</v>
      </c>
      <c r="P2709">
        <v>21</v>
      </c>
      <c r="Q2709" s="12">
        <f>+C2709-P2709</f>
        <v>1858</v>
      </c>
      <c r="R2709" t="s">
        <v>4019</v>
      </c>
      <c r="T2709" s="5"/>
      <c r="V2709" s="5"/>
      <c r="X2709" s="5"/>
      <c r="Y2709" s="5"/>
      <c r="Z2709" s="5"/>
    </row>
    <row r="2710" spans="1:26" x14ac:dyDescent="0.2">
      <c r="A2710" t="s">
        <v>2078</v>
      </c>
      <c r="B2710" t="s">
        <v>2079</v>
      </c>
      <c r="C2710">
        <v>1932</v>
      </c>
      <c r="D2710">
        <v>67</v>
      </c>
      <c r="H2710" s="5" t="s">
        <v>159</v>
      </c>
      <c r="I2710" s="5" t="s">
        <v>612</v>
      </c>
      <c r="J2710" t="s">
        <v>1688</v>
      </c>
      <c r="K2710" t="s">
        <v>2095</v>
      </c>
      <c r="M2710" s="13" t="s">
        <v>4016</v>
      </c>
      <c r="N2710">
        <v>42</v>
      </c>
      <c r="O2710" s="11">
        <f>+C2710-N2710</f>
        <v>1890</v>
      </c>
      <c r="P2710">
        <v>40</v>
      </c>
      <c r="Q2710" s="12">
        <f>+C2710-P2710</f>
        <v>1892</v>
      </c>
      <c r="R2710" t="s">
        <v>4019</v>
      </c>
      <c r="T2710" s="5"/>
      <c r="V2710" s="5"/>
      <c r="X2710" s="5"/>
      <c r="Y2710" s="5"/>
      <c r="Z2710" s="5"/>
    </row>
    <row r="2711" spans="1:26" x14ac:dyDescent="0.2">
      <c r="A2711" t="s">
        <v>2869</v>
      </c>
      <c r="B2711" t="s">
        <v>2870</v>
      </c>
      <c r="C2711">
        <v>1914</v>
      </c>
      <c r="D2711">
        <v>106</v>
      </c>
      <c r="H2711" s="5" t="s">
        <v>1457</v>
      </c>
      <c r="I2711" s="5" t="s">
        <v>612</v>
      </c>
      <c r="J2711" t="s">
        <v>1686</v>
      </c>
      <c r="K2711" t="s">
        <v>43</v>
      </c>
      <c r="M2711" s="13" t="s">
        <v>4016</v>
      </c>
      <c r="N2711">
        <v>23</v>
      </c>
      <c r="O2711" s="11">
        <f>+C2711-N2711</f>
        <v>1891</v>
      </c>
      <c r="P2711">
        <v>21</v>
      </c>
      <c r="Q2711" s="12">
        <f>+C2711-P2711</f>
        <v>1893</v>
      </c>
      <c r="R2711" t="s">
        <v>4019</v>
      </c>
      <c r="T2711" s="5"/>
      <c r="V2711" s="5"/>
      <c r="X2711" s="5"/>
      <c r="Y2711" s="5"/>
      <c r="Z2711" s="5"/>
    </row>
    <row r="2712" spans="1:26" ht="15" x14ac:dyDescent="0.25">
      <c r="A2712" s="2" t="s">
        <v>683</v>
      </c>
      <c r="B2712" s="2" t="s">
        <v>684</v>
      </c>
      <c r="C2712">
        <v>1883</v>
      </c>
      <c r="D2712">
        <v>60</v>
      </c>
      <c r="H2712" s="5" t="s">
        <v>727</v>
      </c>
      <c r="I2712" s="5" t="s">
        <v>612</v>
      </c>
      <c r="J2712" t="s">
        <v>46</v>
      </c>
      <c r="K2712" t="s">
        <v>220</v>
      </c>
      <c r="M2712" s="13" t="s">
        <v>4016</v>
      </c>
      <c r="N2712">
        <v>22</v>
      </c>
      <c r="O2712" s="11">
        <f>+C2712-N2712</f>
        <v>1861</v>
      </c>
      <c r="P2712">
        <v>20</v>
      </c>
      <c r="Q2712" s="12">
        <f>+C2712-P2712</f>
        <v>1863</v>
      </c>
      <c r="R2712" t="s">
        <v>4019</v>
      </c>
      <c r="T2712" s="5"/>
      <c r="V2712" s="5"/>
      <c r="X2712" s="5"/>
      <c r="Y2712" s="5"/>
      <c r="Z2712" s="5"/>
    </row>
    <row r="2713" spans="1:26" x14ac:dyDescent="0.2">
      <c r="A2713" t="s">
        <v>3390</v>
      </c>
      <c r="B2713" t="s">
        <v>3391</v>
      </c>
      <c r="C2713">
        <v>1901</v>
      </c>
      <c r="D2713">
        <v>126</v>
      </c>
      <c r="H2713" s="5" t="s">
        <v>727</v>
      </c>
      <c r="I2713" s="5" t="s">
        <v>612</v>
      </c>
      <c r="J2713" t="s">
        <v>493</v>
      </c>
      <c r="K2713" t="s">
        <v>553</v>
      </c>
      <c r="M2713" s="13" t="s">
        <v>4016</v>
      </c>
      <c r="N2713">
        <v>35</v>
      </c>
      <c r="O2713" s="11">
        <f>+C2713-N2713</f>
        <v>1866</v>
      </c>
      <c r="P2713">
        <v>22</v>
      </c>
      <c r="Q2713" s="12">
        <f>+C2713-P2713</f>
        <v>1879</v>
      </c>
      <c r="R2713" t="s">
        <v>4019</v>
      </c>
      <c r="T2713" s="5"/>
      <c r="V2713" s="5"/>
      <c r="X2713" s="5"/>
      <c r="Y2713" s="5"/>
      <c r="Z2713" s="5"/>
    </row>
    <row r="2714" spans="1:26" ht="15" x14ac:dyDescent="0.25">
      <c r="A2714" s="2" t="s">
        <v>1199</v>
      </c>
      <c r="B2714" s="2" t="s">
        <v>1200</v>
      </c>
      <c r="C2714">
        <v>1875</v>
      </c>
      <c r="D2714">
        <v>24</v>
      </c>
      <c r="H2714" s="5" t="s">
        <v>32</v>
      </c>
      <c r="I2714" s="5" t="s">
        <v>612</v>
      </c>
      <c r="J2714" t="s">
        <v>1218</v>
      </c>
      <c r="K2714" t="s">
        <v>52</v>
      </c>
      <c r="M2714" s="13" t="s">
        <v>4016</v>
      </c>
      <c r="N2714">
        <v>35</v>
      </c>
      <c r="O2714" s="11">
        <f>+C2714-N2714</f>
        <v>1840</v>
      </c>
      <c r="P2714">
        <v>23</v>
      </c>
      <c r="Q2714" s="12">
        <f>+C2714-P2714</f>
        <v>1852</v>
      </c>
      <c r="R2714" t="s">
        <v>4019</v>
      </c>
      <c r="T2714" s="5"/>
      <c r="V2714" s="5"/>
      <c r="X2714" s="5"/>
      <c r="Y2714" s="5"/>
      <c r="Z2714" s="5"/>
    </row>
    <row r="2715" spans="1:26" ht="15" x14ac:dyDescent="0.25">
      <c r="A2715" s="2" t="s">
        <v>1069</v>
      </c>
      <c r="B2715" s="2" t="s">
        <v>1070</v>
      </c>
      <c r="C2715">
        <v>1878</v>
      </c>
      <c r="D2715">
        <v>11</v>
      </c>
      <c r="H2715" s="5" t="s">
        <v>52</v>
      </c>
      <c r="I2715" s="5" t="s">
        <v>612</v>
      </c>
      <c r="J2715" t="s">
        <v>335</v>
      </c>
      <c r="K2715" t="s">
        <v>1079</v>
      </c>
      <c r="M2715" s="13" t="s">
        <v>4016</v>
      </c>
      <c r="N2715">
        <v>26</v>
      </c>
      <c r="O2715" s="11">
        <f>+C2715-N2715</f>
        <v>1852</v>
      </c>
      <c r="P2715">
        <v>23</v>
      </c>
      <c r="Q2715" s="12">
        <f>+C2715-P2715</f>
        <v>1855</v>
      </c>
      <c r="R2715" t="s">
        <v>4019</v>
      </c>
      <c r="T2715" s="5"/>
      <c r="V2715" s="5"/>
      <c r="X2715" s="5"/>
      <c r="Y2715" s="5"/>
      <c r="Z2715" s="5"/>
    </row>
    <row r="2716" spans="1:26" x14ac:dyDescent="0.2">
      <c r="A2716" t="s">
        <v>1900</v>
      </c>
      <c r="B2716" t="s">
        <v>1901</v>
      </c>
      <c r="C2716">
        <v>1933</v>
      </c>
      <c r="D2716">
        <v>55</v>
      </c>
      <c r="H2716" s="5" t="s">
        <v>1712</v>
      </c>
      <c r="I2716" s="5" t="s">
        <v>612</v>
      </c>
      <c r="J2716" t="s">
        <v>1903</v>
      </c>
      <c r="K2716" t="s">
        <v>1904</v>
      </c>
      <c r="M2716" s="13" t="s">
        <v>4016</v>
      </c>
      <c r="N2716">
        <v>47</v>
      </c>
      <c r="O2716" s="11">
        <f>+C2716-N2716</f>
        <v>1886</v>
      </c>
      <c r="P2716">
        <v>23</v>
      </c>
      <c r="Q2716" s="12">
        <f>+C2716-P2716</f>
        <v>1910</v>
      </c>
      <c r="R2716" t="s">
        <v>4019</v>
      </c>
      <c r="T2716" s="5"/>
      <c r="V2716" s="5"/>
      <c r="X2716" s="5"/>
      <c r="Y2716" s="5"/>
      <c r="Z2716" s="5"/>
    </row>
    <row r="2717" spans="1:26" x14ac:dyDescent="0.2">
      <c r="A2717" t="s">
        <v>3021</v>
      </c>
      <c r="B2717" t="s">
        <v>3022</v>
      </c>
      <c r="C2717">
        <v>1911</v>
      </c>
      <c r="D2717">
        <v>103</v>
      </c>
      <c r="H2717" s="5" t="s">
        <v>149</v>
      </c>
      <c r="I2717" s="5" t="s">
        <v>612</v>
      </c>
      <c r="J2717" t="s">
        <v>46</v>
      </c>
      <c r="K2717" t="s">
        <v>47</v>
      </c>
      <c r="M2717" s="13" t="s">
        <v>4016</v>
      </c>
      <c r="N2717">
        <v>28</v>
      </c>
      <c r="O2717" s="11">
        <f>+C2717-N2717</f>
        <v>1883</v>
      </c>
      <c r="P2717">
        <v>24</v>
      </c>
      <c r="Q2717" s="12">
        <f>+C2717-P2717</f>
        <v>1887</v>
      </c>
      <c r="R2717" t="s">
        <v>4019</v>
      </c>
      <c r="T2717" s="5"/>
      <c r="V2717" s="5"/>
      <c r="X2717" s="5"/>
      <c r="Y2717" s="5"/>
      <c r="Z2717" s="5"/>
    </row>
    <row r="2718" spans="1:26" x14ac:dyDescent="0.2">
      <c r="A2718" t="s">
        <v>1982</v>
      </c>
      <c r="B2718" t="s">
        <v>1983</v>
      </c>
      <c r="C2718">
        <v>1933</v>
      </c>
      <c r="D2718">
        <v>11</v>
      </c>
      <c r="H2718" s="5" t="s">
        <v>2003</v>
      </c>
      <c r="I2718" s="5" t="s">
        <v>612</v>
      </c>
      <c r="J2718" t="s">
        <v>862</v>
      </c>
      <c r="K2718" t="s">
        <v>916</v>
      </c>
      <c r="M2718" s="13" t="s">
        <v>4016</v>
      </c>
      <c r="O2718" s="11">
        <f>+C2718-N2718</f>
        <v>1933</v>
      </c>
      <c r="Q2718" s="12">
        <f>+C2718-P2718</f>
        <v>1933</v>
      </c>
      <c r="R2718" t="s">
        <v>4019</v>
      </c>
      <c r="T2718" s="5"/>
      <c r="V2718" s="5"/>
      <c r="X2718" s="5"/>
      <c r="Y2718" s="5"/>
      <c r="Z2718" s="5"/>
    </row>
    <row r="2719" spans="1:26" x14ac:dyDescent="0.2">
      <c r="A2719" t="s">
        <v>3691</v>
      </c>
      <c r="B2719" t="s">
        <v>3692</v>
      </c>
      <c r="C2719">
        <v>1891</v>
      </c>
      <c r="D2719">
        <v>31</v>
      </c>
      <c r="H2719" s="5" t="s">
        <v>3715</v>
      </c>
      <c r="I2719" s="5" t="s">
        <v>612</v>
      </c>
      <c r="J2719" t="s">
        <v>971</v>
      </c>
      <c r="K2719" t="s">
        <v>60</v>
      </c>
      <c r="M2719" s="13" t="s">
        <v>4016</v>
      </c>
      <c r="N2719">
        <v>26</v>
      </c>
      <c r="O2719" s="11">
        <f>+C2719-N2719</f>
        <v>1865</v>
      </c>
      <c r="P2719">
        <v>22</v>
      </c>
      <c r="Q2719" s="12">
        <f>+C2719-P2719</f>
        <v>1869</v>
      </c>
      <c r="R2719" t="s">
        <v>4019</v>
      </c>
      <c r="T2719" s="5"/>
      <c r="V2719" s="5"/>
      <c r="X2719" s="5"/>
      <c r="Y2719" s="5"/>
      <c r="Z2719" s="5"/>
    </row>
    <row r="2720" spans="1:26" ht="15" x14ac:dyDescent="0.25">
      <c r="A2720" s="2" t="s">
        <v>648</v>
      </c>
      <c r="B2720" s="2" t="s">
        <v>649</v>
      </c>
      <c r="C2720">
        <v>1866</v>
      </c>
      <c r="D2720">
        <v>29</v>
      </c>
      <c r="H2720" s="5" t="s">
        <v>94</v>
      </c>
      <c r="I2720" s="5" t="s">
        <v>612</v>
      </c>
      <c r="J2720" t="s">
        <v>34</v>
      </c>
      <c r="K2720" t="s">
        <v>76</v>
      </c>
      <c r="M2720" s="13" t="s">
        <v>4016</v>
      </c>
      <c r="N2720">
        <v>21</v>
      </c>
      <c r="O2720" s="11">
        <f>+C2720-N2720</f>
        <v>1845</v>
      </c>
      <c r="P2720">
        <v>17</v>
      </c>
      <c r="Q2720" s="12">
        <f>+C2720-P2720</f>
        <v>1849</v>
      </c>
      <c r="R2720" t="s">
        <v>4019</v>
      </c>
      <c r="T2720" s="5"/>
      <c r="V2720" s="5"/>
      <c r="X2720" s="5"/>
      <c r="Y2720" s="5"/>
      <c r="Z2720" s="5"/>
    </row>
    <row r="2721" spans="1:26" ht="15" x14ac:dyDescent="0.25">
      <c r="A2721" s="2" t="s">
        <v>853</v>
      </c>
      <c r="B2721" s="2" t="s">
        <v>854</v>
      </c>
      <c r="C2721">
        <v>1881</v>
      </c>
      <c r="D2721">
        <v>10</v>
      </c>
      <c r="H2721" s="5" t="s">
        <v>867</v>
      </c>
      <c r="I2721" s="5" t="s">
        <v>612</v>
      </c>
      <c r="J2721" t="s">
        <v>802</v>
      </c>
      <c r="K2721" t="s">
        <v>204</v>
      </c>
      <c r="M2721" s="13" t="s">
        <v>4016</v>
      </c>
      <c r="N2721">
        <v>25</v>
      </c>
      <c r="O2721" s="11">
        <f>+C2721-N2721</f>
        <v>1856</v>
      </c>
      <c r="P2721">
        <v>22</v>
      </c>
      <c r="Q2721" s="12">
        <f>+C2721-P2721</f>
        <v>1859</v>
      </c>
      <c r="R2721" t="s">
        <v>4019</v>
      </c>
      <c r="T2721" s="5"/>
      <c r="V2721" s="5"/>
      <c r="X2721" s="5"/>
      <c r="Y2721" s="5"/>
      <c r="Z2721" s="5"/>
    </row>
    <row r="2722" spans="1:26" ht="15" x14ac:dyDescent="0.25">
      <c r="A2722" s="2" t="s">
        <v>1179</v>
      </c>
      <c r="B2722" s="2" t="s">
        <v>1180</v>
      </c>
      <c r="C2722">
        <v>1875</v>
      </c>
      <c r="D2722">
        <v>70</v>
      </c>
      <c r="H2722" s="5" t="s">
        <v>1198</v>
      </c>
      <c r="I2722" s="5" t="s">
        <v>612</v>
      </c>
      <c r="J2722" t="s">
        <v>46</v>
      </c>
      <c r="K2722" t="s">
        <v>47</v>
      </c>
      <c r="M2722" s="13" t="s">
        <v>4016</v>
      </c>
      <c r="N2722">
        <v>22</v>
      </c>
      <c r="O2722" s="11">
        <f>+C2722-N2722</f>
        <v>1853</v>
      </c>
      <c r="P2722">
        <v>22</v>
      </c>
      <c r="Q2722" s="12">
        <f>+C2722-P2722</f>
        <v>1853</v>
      </c>
      <c r="R2722" t="s">
        <v>4019</v>
      </c>
      <c r="T2722" s="5"/>
      <c r="V2722" s="5"/>
      <c r="X2722" s="5"/>
      <c r="Y2722" s="5"/>
      <c r="Z2722" s="5"/>
    </row>
    <row r="2723" spans="1:26" x14ac:dyDescent="0.2">
      <c r="A2723" t="s">
        <v>3857</v>
      </c>
      <c r="B2723" t="s">
        <v>3858</v>
      </c>
      <c r="C2723">
        <v>1886</v>
      </c>
      <c r="D2723">
        <v>1</v>
      </c>
      <c r="H2723" s="5" t="s">
        <v>37</v>
      </c>
      <c r="I2723" s="5" t="s">
        <v>612</v>
      </c>
      <c r="J2723" t="s">
        <v>3325</v>
      </c>
      <c r="K2723" t="s">
        <v>207</v>
      </c>
      <c r="M2723" s="13" t="s">
        <v>4016</v>
      </c>
      <c r="N2723">
        <v>22</v>
      </c>
      <c r="O2723" s="11">
        <f>+C2723-N2723</f>
        <v>1864</v>
      </c>
      <c r="P2723">
        <v>21</v>
      </c>
      <c r="Q2723" s="12">
        <f>+C2723-P2723</f>
        <v>1865</v>
      </c>
      <c r="R2723" t="s">
        <v>4019</v>
      </c>
      <c r="T2723" s="5"/>
      <c r="V2723" s="5"/>
      <c r="X2723" s="5"/>
      <c r="Y2723" s="5"/>
      <c r="Z2723" s="5"/>
    </row>
    <row r="2724" spans="1:26" x14ac:dyDescent="0.2">
      <c r="A2724" t="s">
        <v>3740</v>
      </c>
      <c r="B2724" t="s">
        <v>3741</v>
      </c>
      <c r="C2724">
        <v>1889</v>
      </c>
      <c r="D2724">
        <v>31</v>
      </c>
      <c r="H2724" s="5" t="s">
        <v>37</v>
      </c>
      <c r="I2724" s="5" t="s">
        <v>612</v>
      </c>
      <c r="J2724" t="s">
        <v>3734</v>
      </c>
      <c r="K2724" t="s">
        <v>341</v>
      </c>
      <c r="M2724" s="13" t="s">
        <v>4016</v>
      </c>
      <c r="N2724">
        <v>25</v>
      </c>
      <c r="O2724" s="11">
        <f>+C2724-N2724</f>
        <v>1864</v>
      </c>
      <c r="P2724">
        <v>22</v>
      </c>
      <c r="Q2724" s="12">
        <f>+C2724-P2724</f>
        <v>1867</v>
      </c>
      <c r="R2724" t="s">
        <v>4019</v>
      </c>
      <c r="T2724" s="5"/>
      <c r="V2724" s="5"/>
      <c r="X2724" s="5"/>
      <c r="Y2724" s="5"/>
      <c r="Z2724" s="5"/>
    </row>
    <row r="2725" spans="1:26" x14ac:dyDescent="0.2">
      <c r="A2725" t="s">
        <v>3726</v>
      </c>
      <c r="B2725" t="s">
        <v>3727</v>
      </c>
      <c r="C2725">
        <v>1890</v>
      </c>
      <c r="D2725">
        <v>16</v>
      </c>
      <c r="H2725" s="5" t="s">
        <v>37</v>
      </c>
      <c r="I2725" s="5" t="s">
        <v>612</v>
      </c>
      <c r="J2725" t="s">
        <v>3734</v>
      </c>
      <c r="K2725" t="s">
        <v>341</v>
      </c>
      <c r="M2725" s="13" t="s">
        <v>4016</v>
      </c>
      <c r="N2725">
        <v>25</v>
      </c>
      <c r="O2725" s="11">
        <f>+C2725-N2725</f>
        <v>1865</v>
      </c>
      <c r="P2725">
        <v>22</v>
      </c>
      <c r="Q2725" s="12">
        <f>+C2725-P2725</f>
        <v>1868</v>
      </c>
      <c r="R2725" t="s">
        <v>4019</v>
      </c>
      <c r="T2725" s="5"/>
      <c r="V2725" s="5"/>
      <c r="X2725" s="5"/>
      <c r="Y2725" s="5"/>
      <c r="Z2725" s="5"/>
    </row>
    <row r="2726" spans="1:26" x14ac:dyDescent="0.2">
      <c r="A2726" t="s">
        <v>3564</v>
      </c>
      <c r="B2726" t="s">
        <v>3565</v>
      </c>
      <c r="C2726">
        <v>1895</v>
      </c>
      <c r="D2726">
        <v>6</v>
      </c>
      <c r="H2726" s="5" t="s">
        <v>563</v>
      </c>
      <c r="I2726" s="5" t="s">
        <v>612</v>
      </c>
      <c r="J2726" t="s">
        <v>42</v>
      </c>
      <c r="K2726" t="s">
        <v>284</v>
      </c>
      <c r="M2726" s="13" t="s">
        <v>4016</v>
      </c>
      <c r="N2726">
        <v>22</v>
      </c>
      <c r="O2726" s="11">
        <f>+C2726-N2726</f>
        <v>1873</v>
      </c>
      <c r="P2726">
        <v>19</v>
      </c>
      <c r="Q2726" s="12">
        <f>+C2726-P2726</f>
        <v>1876</v>
      </c>
      <c r="R2726" t="s">
        <v>4019</v>
      </c>
      <c r="T2726" s="5"/>
      <c r="V2726" s="5"/>
      <c r="X2726" s="5"/>
      <c r="Y2726" s="5"/>
      <c r="Z2726" s="5"/>
    </row>
    <row r="2727" spans="1:26" x14ac:dyDescent="0.2">
      <c r="A2727" t="s">
        <v>2961</v>
      </c>
      <c r="B2727" t="s">
        <v>2962</v>
      </c>
      <c r="C2727">
        <v>1912</v>
      </c>
      <c r="D2727">
        <v>115</v>
      </c>
      <c r="H2727" s="5" t="s">
        <v>563</v>
      </c>
      <c r="I2727" s="5" t="s">
        <v>612</v>
      </c>
      <c r="J2727" t="s">
        <v>2968</v>
      </c>
      <c r="K2727" t="s">
        <v>612</v>
      </c>
      <c r="M2727" s="13" t="s">
        <v>4016</v>
      </c>
      <c r="N2727">
        <v>21</v>
      </c>
      <c r="O2727" s="11">
        <f>+C2727-N2727</f>
        <v>1891</v>
      </c>
      <c r="P2727">
        <v>20</v>
      </c>
      <c r="Q2727" s="12">
        <f>+C2727-P2727</f>
        <v>1892</v>
      </c>
      <c r="R2727" t="s">
        <v>4019</v>
      </c>
      <c r="T2727" s="5"/>
      <c r="V2727" s="5"/>
      <c r="X2727" s="5"/>
      <c r="Y2727" s="5"/>
      <c r="Z2727" s="5"/>
    </row>
    <row r="2728" spans="1:26" ht="15" x14ac:dyDescent="0.25">
      <c r="A2728" s="2" t="s">
        <v>1069</v>
      </c>
      <c r="B2728" s="2" t="s">
        <v>1070</v>
      </c>
      <c r="C2728">
        <v>1878</v>
      </c>
      <c r="D2728">
        <v>1</v>
      </c>
      <c r="H2728" s="5" t="s">
        <v>62</v>
      </c>
      <c r="I2728" s="5" t="s">
        <v>612</v>
      </c>
      <c r="J2728" t="s">
        <v>335</v>
      </c>
      <c r="K2728" t="s">
        <v>344</v>
      </c>
      <c r="M2728" s="13" t="s">
        <v>4016</v>
      </c>
      <c r="N2728">
        <v>40</v>
      </c>
      <c r="O2728" s="11">
        <f>+C2728-N2728</f>
        <v>1838</v>
      </c>
      <c r="P2728">
        <v>21</v>
      </c>
      <c r="Q2728" s="12">
        <f>+C2728-P2728</f>
        <v>1857</v>
      </c>
      <c r="R2728" t="s">
        <v>4019</v>
      </c>
      <c r="T2728" s="5"/>
      <c r="V2728" s="5"/>
      <c r="X2728" s="5"/>
      <c r="Y2728" s="5"/>
      <c r="Z2728" s="5"/>
    </row>
    <row r="2729" spans="1:26" x14ac:dyDescent="0.2">
      <c r="A2729" t="s">
        <v>2725</v>
      </c>
      <c r="B2729" t="s">
        <v>2726</v>
      </c>
      <c r="C2729">
        <v>1918</v>
      </c>
      <c r="D2729">
        <v>39</v>
      </c>
      <c r="H2729" s="5" t="s">
        <v>2728</v>
      </c>
      <c r="I2729" s="5" t="s">
        <v>2729</v>
      </c>
      <c r="J2729" t="s">
        <v>2730</v>
      </c>
      <c r="K2729" t="s">
        <v>207</v>
      </c>
      <c r="M2729" s="13" t="s">
        <v>4016</v>
      </c>
      <c r="N2729">
        <v>21</v>
      </c>
      <c r="O2729" s="11">
        <f>+C2729-N2729</f>
        <v>1897</v>
      </c>
      <c r="P2729">
        <v>18</v>
      </c>
      <c r="Q2729" s="12">
        <f>+C2729-P2729</f>
        <v>1900</v>
      </c>
      <c r="R2729" t="s">
        <v>4019</v>
      </c>
      <c r="T2729" s="5"/>
      <c r="V2729" s="5"/>
      <c r="X2729" s="5"/>
      <c r="Y2729" s="5"/>
      <c r="Z2729" s="5"/>
    </row>
    <row r="2730" spans="1:26" ht="15" x14ac:dyDescent="0.25">
      <c r="A2730" s="6" t="s">
        <v>161</v>
      </c>
      <c r="B2730" s="2" t="s">
        <v>162</v>
      </c>
      <c r="C2730">
        <v>1869</v>
      </c>
      <c r="D2730">
        <v>60</v>
      </c>
      <c r="H2730" s="5" t="s">
        <v>189</v>
      </c>
      <c r="I2730" s="5" t="s">
        <v>190</v>
      </c>
      <c r="J2730" t="s">
        <v>138</v>
      </c>
      <c r="K2730" t="s">
        <v>152</v>
      </c>
      <c r="M2730" s="13" t="s">
        <v>4016</v>
      </c>
      <c r="N2730">
        <v>24</v>
      </c>
      <c r="O2730" s="11">
        <f>+C2730-N2730</f>
        <v>1845</v>
      </c>
      <c r="P2730">
        <v>21</v>
      </c>
      <c r="Q2730" s="12">
        <f>+C2730-P2730</f>
        <v>1848</v>
      </c>
      <c r="R2730" t="s">
        <v>4019</v>
      </c>
      <c r="T2730" s="5"/>
      <c r="V2730" s="5"/>
      <c r="X2730" s="5"/>
      <c r="Y2730" s="5"/>
      <c r="Z2730" s="5"/>
    </row>
    <row r="2731" spans="1:26" x14ac:dyDescent="0.2">
      <c r="A2731" t="s">
        <v>3236</v>
      </c>
      <c r="B2731" t="s">
        <v>3237</v>
      </c>
      <c r="C2731">
        <v>1906</v>
      </c>
      <c r="D2731">
        <v>109</v>
      </c>
      <c r="H2731" s="5" t="s">
        <v>62</v>
      </c>
      <c r="I2731" s="5" t="s">
        <v>3246</v>
      </c>
      <c r="J2731" t="s">
        <v>1415</v>
      </c>
      <c r="K2731" t="s">
        <v>436</v>
      </c>
      <c r="M2731" s="13" t="s">
        <v>4016</v>
      </c>
      <c r="N2731">
        <v>32</v>
      </c>
      <c r="O2731" s="11">
        <f>+C2731-N2731</f>
        <v>1874</v>
      </c>
      <c r="P2731">
        <v>30</v>
      </c>
      <c r="Q2731" s="12">
        <f>+C2731-P2731</f>
        <v>1876</v>
      </c>
      <c r="R2731" t="s">
        <v>4019</v>
      </c>
      <c r="T2731" s="5"/>
      <c r="V2731" s="5"/>
      <c r="X2731" s="5"/>
      <c r="Y2731" s="5"/>
      <c r="Z2731" s="5"/>
    </row>
    <row r="2732" spans="1:26" x14ac:dyDescent="0.2">
      <c r="A2732" t="s">
        <v>3425</v>
      </c>
      <c r="B2732" t="s">
        <v>3426</v>
      </c>
      <c r="C2732">
        <v>1900</v>
      </c>
      <c r="D2732">
        <v>103</v>
      </c>
      <c r="H2732" s="5" t="s">
        <v>1096</v>
      </c>
      <c r="I2732" s="5" t="s">
        <v>3441</v>
      </c>
      <c r="J2732" t="s">
        <v>719</v>
      </c>
      <c r="K2732" t="s">
        <v>737</v>
      </c>
      <c r="M2732" s="13" t="s">
        <v>4016</v>
      </c>
      <c r="N2732">
        <v>27</v>
      </c>
      <c r="O2732" s="11">
        <f>+C2732-N2732</f>
        <v>1873</v>
      </c>
      <c r="P2732">
        <v>22</v>
      </c>
      <c r="Q2732" s="12">
        <f>+C2732-P2732</f>
        <v>1878</v>
      </c>
      <c r="R2732" t="s">
        <v>4019</v>
      </c>
      <c r="T2732" s="5"/>
      <c r="V2732" s="5"/>
      <c r="X2732" s="5"/>
      <c r="Y2732" s="5"/>
      <c r="Z2732" s="5"/>
    </row>
    <row r="2733" spans="1:26" x14ac:dyDescent="0.2">
      <c r="A2733" t="s">
        <v>3859</v>
      </c>
      <c r="B2733" t="s">
        <v>3860</v>
      </c>
      <c r="C2733">
        <v>1886</v>
      </c>
      <c r="D2733">
        <v>13</v>
      </c>
      <c r="H2733" s="5" t="s">
        <v>813</v>
      </c>
      <c r="I2733" s="5" t="s">
        <v>371</v>
      </c>
      <c r="J2733" t="s">
        <v>276</v>
      </c>
      <c r="K2733" t="s">
        <v>193</v>
      </c>
      <c r="M2733" s="13" t="s">
        <v>4016</v>
      </c>
      <c r="N2733">
        <v>25</v>
      </c>
      <c r="O2733" s="11">
        <f>+C2733-N2733</f>
        <v>1861</v>
      </c>
      <c r="P2733">
        <v>19</v>
      </c>
      <c r="Q2733" s="12">
        <f>+C2733-P2733</f>
        <v>1867</v>
      </c>
      <c r="R2733" t="s">
        <v>4019</v>
      </c>
      <c r="T2733" s="5"/>
      <c r="V2733" s="5"/>
      <c r="X2733" s="5"/>
      <c r="Y2733" s="5"/>
      <c r="Z2733" s="5"/>
    </row>
    <row r="2734" spans="1:26" x14ac:dyDescent="0.2">
      <c r="A2734" t="s">
        <v>3529</v>
      </c>
      <c r="B2734" t="s">
        <v>3530</v>
      </c>
      <c r="C2734">
        <v>1896</v>
      </c>
      <c r="D2734">
        <v>36</v>
      </c>
      <c r="H2734" s="5" t="s">
        <v>3548</v>
      </c>
      <c r="I2734" s="5" t="s">
        <v>371</v>
      </c>
      <c r="J2734" t="s">
        <v>1396</v>
      </c>
      <c r="K2734" t="s">
        <v>148</v>
      </c>
      <c r="M2734" s="13" t="s">
        <v>4016</v>
      </c>
      <c r="N2734">
        <v>30</v>
      </c>
      <c r="O2734" s="11">
        <f>+C2734-N2734</f>
        <v>1866</v>
      </c>
      <c r="P2734">
        <v>28</v>
      </c>
      <c r="Q2734" s="12">
        <f>+C2734-P2734</f>
        <v>1868</v>
      </c>
      <c r="R2734" t="s">
        <v>4019</v>
      </c>
      <c r="T2734" s="5"/>
      <c r="V2734" s="5"/>
      <c r="X2734" s="5"/>
      <c r="Y2734" s="5"/>
      <c r="Z2734" s="5"/>
    </row>
    <row r="2735" spans="1:26" x14ac:dyDescent="0.2">
      <c r="A2735" t="s">
        <v>3578</v>
      </c>
      <c r="B2735" t="s">
        <v>3579</v>
      </c>
      <c r="C2735">
        <v>1894</v>
      </c>
      <c r="D2735">
        <v>20</v>
      </c>
      <c r="H2735" s="5" t="s">
        <v>315</v>
      </c>
      <c r="I2735" s="5" t="s">
        <v>193</v>
      </c>
      <c r="J2735" t="s">
        <v>290</v>
      </c>
      <c r="K2735" t="s">
        <v>838</v>
      </c>
      <c r="M2735" s="13" t="s">
        <v>4016</v>
      </c>
      <c r="N2735">
        <v>58</v>
      </c>
      <c r="O2735" s="11">
        <f>+C2735-N2735</f>
        <v>1836</v>
      </c>
      <c r="P2735">
        <v>39</v>
      </c>
      <c r="Q2735" s="12">
        <f>+C2735-P2735</f>
        <v>1855</v>
      </c>
      <c r="R2735" t="s">
        <v>4019</v>
      </c>
      <c r="T2735" s="5"/>
      <c r="V2735" s="5"/>
      <c r="X2735" s="5"/>
      <c r="Y2735" s="5"/>
      <c r="Z2735" s="5"/>
    </row>
    <row r="2736" spans="1:26" x14ac:dyDescent="0.2">
      <c r="A2736" t="s">
        <v>2466</v>
      </c>
      <c r="B2736" t="s">
        <v>2467</v>
      </c>
      <c r="C2736">
        <v>1923</v>
      </c>
      <c r="D2736">
        <v>108</v>
      </c>
      <c r="H2736" s="5" t="s">
        <v>2475</v>
      </c>
      <c r="I2736" s="5" t="s">
        <v>193</v>
      </c>
      <c r="J2736" t="s">
        <v>1487</v>
      </c>
      <c r="K2736" t="s">
        <v>103</v>
      </c>
      <c r="M2736" s="13" t="s">
        <v>4016</v>
      </c>
      <c r="N2736">
        <v>25</v>
      </c>
      <c r="O2736" s="11">
        <f>+C2736-N2736</f>
        <v>1898</v>
      </c>
      <c r="P2736">
        <v>19</v>
      </c>
      <c r="Q2736" s="12">
        <f>+C2736-P2736</f>
        <v>1904</v>
      </c>
      <c r="R2736" t="s">
        <v>4019</v>
      </c>
      <c r="T2736" s="5"/>
      <c r="V2736" s="5"/>
      <c r="X2736" s="5"/>
      <c r="Y2736" s="5"/>
      <c r="Z2736" s="5"/>
    </row>
    <row r="2737" spans="1:26" x14ac:dyDescent="0.2">
      <c r="A2737" t="s">
        <v>2078</v>
      </c>
      <c r="B2737" t="s">
        <v>2079</v>
      </c>
      <c r="C2737">
        <v>1932</v>
      </c>
      <c r="D2737">
        <v>54</v>
      </c>
      <c r="H2737" s="5" t="s">
        <v>2081</v>
      </c>
      <c r="I2737" s="5" t="s">
        <v>193</v>
      </c>
      <c r="J2737" t="s">
        <v>874</v>
      </c>
      <c r="K2737" t="s">
        <v>224</v>
      </c>
      <c r="M2737" s="13" t="s">
        <v>4016</v>
      </c>
      <c r="N2737">
        <v>26</v>
      </c>
      <c r="O2737" s="11">
        <f>+C2737-N2737</f>
        <v>1906</v>
      </c>
      <c r="P2737">
        <v>21</v>
      </c>
      <c r="Q2737" s="12">
        <f>+C2737-P2737</f>
        <v>1911</v>
      </c>
      <c r="R2737" t="s">
        <v>4019</v>
      </c>
      <c r="T2737" s="5"/>
      <c r="V2737" s="5"/>
      <c r="X2737" s="5"/>
      <c r="Y2737" s="5"/>
      <c r="Z2737" s="5"/>
    </row>
    <row r="2738" spans="1:26" x14ac:dyDescent="0.2">
      <c r="A2738" t="s">
        <v>2300</v>
      </c>
      <c r="B2738" t="s">
        <v>2301</v>
      </c>
      <c r="C2738">
        <v>1928</v>
      </c>
      <c r="D2738">
        <v>58</v>
      </c>
      <c r="H2738" s="5" t="s">
        <v>2266</v>
      </c>
      <c r="I2738" s="5" t="s">
        <v>193</v>
      </c>
      <c r="J2738" t="s">
        <v>2267</v>
      </c>
      <c r="K2738" t="s">
        <v>1485</v>
      </c>
      <c r="M2738" s="13" t="s">
        <v>4016</v>
      </c>
      <c r="N2738">
        <v>30</v>
      </c>
      <c r="O2738" s="11">
        <f>+C2738-N2738</f>
        <v>1898</v>
      </c>
      <c r="P2738">
        <v>19</v>
      </c>
      <c r="Q2738" s="12">
        <f>+C2738-P2738</f>
        <v>1909</v>
      </c>
      <c r="R2738" t="s">
        <v>4019</v>
      </c>
      <c r="T2738" s="5"/>
      <c r="V2738" s="5"/>
      <c r="X2738" s="5"/>
      <c r="Y2738" s="5"/>
      <c r="Z2738" s="5"/>
    </row>
    <row r="2739" spans="1:26" x14ac:dyDescent="0.2">
      <c r="A2739" t="s">
        <v>2264</v>
      </c>
      <c r="B2739" t="s">
        <v>2265</v>
      </c>
      <c r="C2739">
        <v>1928</v>
      </c>
      <c r="D2739">
        <v>58</v>
      </c>
      <c r="H2739" s="5" t="s">
        <v>2266</v>
      </c>
      <c r="I2739" s="5" t="s">
        <v>193</v>
      </c>
      <c r="J2739" t="s">
        <v>2267</v>
      </c>
      <c r="K2739" t="s">
        <v>1485</v>
      </c>
      <c r="M2739" s="13" t="s">
        <v>4016</v>
      </c>
      <c r="N2739">
        <v>30</v>
      </c>
      <c r="O2739" s="11">
        <f>+C2739-N2739</f>
        <v>1898</v>
      </c>
      <c r="P2739">
        <v>19</v>
      </c>
      <c r="Q2739" s="12">
        <f>+C2739-P2739</f>
        <v>1909</v>
      </c>
      <c r="R2739" t="s">
        <v>4019</v>
      </c>
      <c r="T2739" s="5"/>
      <c r="V2739" s="5"/>
      <c r="X2739" s="5"/>
      <c r="Y2739" s="5"/>
      <c r="Z2739" s="5"/>
    </row>
    <row r="2740" spans="1:26" x14ac:dyDescent="0.2">
      <c r="A2740" t="s">
        <v>3275</v>
      </c>
      <c r="B2740" t="s">
        <v>3276</v>
      </c>
      <c r="C2740">
        <v>1905</v>
      </c>
      <c r="D2740">
        <v>99</v>
      </c>
      <c r="H2740" s="5" t="s">
        <v>3282</v>
      </c>
      <c r="I2740" s="5" t="s">
        <v>193</v>
      </c>
      <c r="J2740" t="s">
        <v>370</v>
      </c>
      <c r="K2740" t="s">
        <v>1403</v>
      </c>
      <c r="M2740" s="13" t="s">
        <v>4016</v>
      </c>
      <c r="N2740">
        <v>24</v>
      </c>
      <c r="O2740" s="11">
        <f>+C2740-N2740</f>
        <v>1881</v>
      </c>
      <c r="P2740">
        <v>21</v>
      </c>
      <c r="Q2740" s="12">
        <f>+C2740-P2740</f>
        <v>1884</v>
      </c>
      <c r="R2740" t="s">
        <v>4019</v>
      </c>
      <c r="T2740" s="5"/>
      <c r="V2740" s="5"/>
      <c r="X2740" s="5"/>
      <c r="Y2740" s="5"/>
      <c r="Z2740" s="5"/>
    </row>
    <row r="2741" spans="1:26" x14ac:dyDescent="0.2">
      <c r="A2741" t="s">
        <v>2663</v>
      </c>
      <c r="B2741" t="s">
        <v>2664</v>
      </c>
      <c r="C2741">
        <v>1917</v>
      </c>
      <c r="D2741">
        <v>3</v>
      </c>
      <c r="H2741" s="5" t="s">
        <v>2690</v>
      </c>
      <c r="I2741" s="5" t="s">
        <v>193</v>
      </c>
      <c r="J2741" t="s">
        <v>2691</v>
      </c>
      <c r="K2741" t="s">
        <v>224</v>
      </c>
      <c r="M2741" s="13" t="s">
        <v>4016</v>
      </c>
      <c r="N2741">
        <v>31</v>
      </c>
      <c r="O2741" s="11">
        <f>+C2741-N2741</f>
        <v>1886</v>
      </c>
      <c r="P2741">
        <v>25</v>
      </c>
      <c r="Q2741" s="12">
        <f>+C2741-P2741</f>
        <v>1892</v>
      </c>
      <c r="R2741" t="s">
        <v>4019</v>
      </c>
      <c r="T2741" s="5"/>
      <c r="V2741" s="5"/>
      <c r="X2741" s="5"/>
      <c r="Y2741" s="5"/>
      <c r="Z2741" s="5"/>
    </row>
    <row r="2742" spans="1:26" ht="15" x14ac:dyDescent="0.25">
      <c r="A2742" s="6" t="s">
        <v>161</v>
      </c>
      <c r="B2742" s="2" t="s">
        <v>162</v>
      </c>
      <c r="C2742">
        <v>1869</v>
      </c>
      <c r="D2742">
        <v>62</v>
      </c>
      <c r="H2742" s="5" t="s">
        <v>192</v>
      </c>
      <c r="I2742" s="5" t="s">
        <v>193</v>
      </c>
      <c r="J2742" t="s">
        <v>46</v>
      </c>
      <c r="K2742" t="s">
        <v>194</v>
      </c>
      <c r="M2742" s="13" t="s">
        <v>4016</v>
      </c>
      <c r="N2742">
        <v>29</v>
      </c>
      <c r="O2742" s="11">
        <f>+C2742-N2742</f>
        <v>1840</v>
      </c>
      <c r="P2742">
        <v>19</v>
      </c>
      <c r="Q2742" s="12">
        <f>+C2742-P2742</f>
        <v>1850</v>
      </c>
      <c r="R2742" t="s">
        <v>4019</v>
      </c>
      <c r="T2742" s="5"/>
      <c r="V2742" s="5"/>
      <c r="X2742" s="5"/>
      <c r="Y2742" s="5"/>
      <c r="Z2742" s="5"/>
    </row>
    <row r="2743" spans="1:26" x14ac:dyDescent="0.2">
      <c r="A2743" t="s">
        <v>3551</v>
      </c>
      <c r="B2743" t="s">
        <v>3552</v>
      </c>
      <c r="C2743">
        <v>1895</v>
      </c>
      <c r="D2743">
        <v>32</v>
      </c>
      <c r="H2743" s="5" t="s">
        <v>819</v>
      </c>
      <c r="I2743" s="5" t="s">
        <v>193</v>
      </c>
      <c r="J2743" t="s">
        <v>3563</v>
      </c>
      <c r="K2743" t="s">
        <v>3198</v>
      </c>
      <c r="M2743" s="13" t="s">
        <v>4016</v>
      </c>
      <c r="N2743">
        <v>24</v>
      </c>
      <c r="O2743" s="11">
        <f>+C2743-N2743</f>
        <v>1871</v>
      </c>
      <c r="P2743">
        <v>20</v>
      </c>
      <c r="Q2743" s="12">
        <f>+C2743-P2743</f>
        <v>1875</v>
      </c>
      <c r="R2743" t="s">
        <v>4019</v>
      </c>
      <c r="T2743" s="5"/>
      <c r="V2743" s="5"/>
      <c r="X2743" s="5"/>
      <c r="Y2743" s="5"/>
      <c r="Z2743" s="5"/>
    </row>
    <row r="2744" spans="1:26" x14ac:dyDescent="0.2">
      <c r="A2744" t="s">
        <v>2982</v>
      </c>
      <c r="B2744" t="s">
        <v>2983</v>
      </c>
      <c r="C2744">
        <v>1912</v>
      </c>
      <c r="D2744">
        <v>93</v>
      </c>
      <c r="H2744" s="5" t="s">
        <v>1068</v>
      </c>
      <c r="I2744" s="5" t="s">
        <v>193</v>
      </c>
      <c r="J2744" t="s">
        <v>42</v>
      </c>
      <c r="K2744" t="s">
        <v>682</v>
      </c>
      <c r="M2744" s="13" t="s">
        <v>4016</v>
      </c>
      <c r="N2744">
        <v>27</v>
      </c>
      <c r="O2744" s="11">
        <f>+C2744-N2744</f>
        <v>1885</v>
      </c>
      <c r="P2744">
        <v>21</v>
      </c>
      <c r="Q2744" s="12">
        <f>+C2744-P2744</f>
        <v>1891</v>
      </c>
      <c r="R2744" t="s">
        <v>4019</v>
      </c>
      <c r="T2744" s="5"/>
      <c r="V2744" s="5"/>
      <c r="X2744" s="5"/>
      <c r="Y2744" s="5"/>
      <c r="Z2744" s="5"/>
    </row>
    <row r="2745" spans="1:26" x14ac:dyDescent="0.2">
      <c r="A2745" t="s">
        <v>2058</v>
      </c>
      <c r="B2745" t="s">
        <v>2059</v>
      </c>
      <c r="C2745">
        <v>1932</v>
      </c>
      <c r="D2745">
        <v>93</v>
      </c>
      <c r="H2745" s="5" t="s">
        <v>2062</v>
      </c>
      <c r="I2745" s="5" t="s">
        <v>193</v>
      </c>
      <c r="J2745" t="s">
        <v>2063</v>
      </c>
      <c r="K2745" t="s">
        <v>43</v>
      </c>
      <c r="M2745" s="13" t="s">
        <v>4016</v>
      </c>
      <c r="N2745">
        <v>25</v>
      </c>
      <c r="O2745" s="11">
        <f>+C2745-N2745</f>
        <v>1907</v>
      </c>
      <c r="P2745">
        <v>23</v>
      </c>
      <c r="Q2745" s="12">
        <f>+C2745-P2745</f>
        <v>1909</v>
      </c>
      <c r="R2745" t="s">
        <v>4019</v>
      </c>
      <c r="T2745" s="5"/>
      <c r="V2745" s="5"/>
      <c r="X2745" s="5"/>
      <c r="Y2745" s="5"/>
      <c r="Z2745" s="5"/>
    </row>
    <row r="2746" spans="1:26" x14ac:dyDescent="0.2">
      <c r="A2746" t="s">
        <v>2869</v>
      </c>
      <c r="B2746" t="s">
        <v>2870</v>
      </c>
      <c r="C2746">
        <v>1914</v>
      </c>
      <c r="D2746">
        <v>109</v>
      </c>
      <c r="H2746" s="5" t="s">
        <v>1453</v>
      </c>
      <c r="I2746" s="5" t="s">
        <v>193</v>
      </c>
      <c r="J2746" t="s">
        <v>2877</v>
      </c>
      <c r="K2746" t="s">
        <v>181</v>
      </c>
      <c r="M2746" s="13" t="s">
        <v>4016</v>
      </c>
      <c r="N2746">
        <v>23</v>
      </c>
      <c r="O2746" s="11">
        <f>+C2746-N2746</f>
        <v>1891</v>
      </c>
      <c r="P2746">
        <v>22</v>
      </c>
      <c r="Q2746" s="12">
        <f>+C2746-P2746</f>
        <v>1892</v>
      </c>
      <c r="R2746" t="s">
        <v>4019</v>
      </c>
      <c r="T2746" s="5"/>
      <c r="V2746" s="5"/>
      <c r="X2746" s="5"/>
      <c r="Y2746" s="5"/>
      <c r="Z2746" s="5"/>
    </row>
    <row r="2747" spans="1:26" x14ac:dyDescent="0.2">
      <c r="A2747" t="s">
        <v>3859</v>
      </c>
      <c r="B2747" t="s">
        <v>3860</v>
      </c>
      <c r="C2747">
        <v>1886</v>
      </c>
      <c r="D2747">
        <v>12</v>
      </c>
      <c r="H2747" s="5" t="s">
        <v>962</v>
      </c>
      <c r="I2747" s="5" t="s">
        <v>193</v>
      </c>
      <c r="J2747" t="s">
        <v>3863</v>
      </c>
      <c r="K2747" t="s">
        <v>43</v>
      </c>
      <c r="M2747" s="13" t="s">
        <v>4016</v>
      </c>
      <c r="O2747" s="11">
        <f>+C2747-N2747</f>
        <v>1886</v>
      </c>
      <c r="Q2747" s="12">
        <f>+C2747-P2747</f>
        <v>1886</v>
      </c>
      <c r="R2747" t="s">
        <v>4019</v>
      </c>
      <c r="T2747" s="5"/>
      <c r="V2747" s="5"/>
      <c r="X2747" s="5"/>
      <c r="Y2747" s="5"/>
      <c r="Z2747" s="5"/>
    </row>
    <row r="2748" spans="1:26" x14ac:dyDescent="0.2">
      <c r="A2748" t="s">
        <v>3382</v>
      </c>
      <c r="B2748" t="s">
        <v>3383</v>
      </c>
      <c r="C2748">
        <v>1901</v>
      </c>
      <c r="D2748">
        <v>141</v>
      </c>
      <c r="H2748" s="5" t="s">
        <v>43</v>
      </c>
      <c r="I2748" s="5" t="s">
        <v>193</v>
      </c>
      <c r="J2748" t="s">
        <v>2307</v>
      </c>
      <c r="K2748" t="s">
        <v>2461</v>
      </c>
      <c r="M2748" s="13" t="s">
        <v>4016</v>
      </c>
      <c r="N2748">
        <v>28</v>
      </c>
      <c r="O2748" s="11">
        <f>+C2748-N2748</f>
        <v>1873</v>
      </c>
      <c r="P2748">
        <v>22</v>
      </c>
      <c r="Q2748" s="12">
        <f>+C2748-P2748</f>
        <v>1879</v>
      </c>
      <c r="R2748" t="s">
        <v>4019</v>
      </c>
      <c r="T2748" s="5"/>
      <c r="V2748" s="5"/>
      <c r="X2748" s="5"/>
      <c r="Y2748" s="5"/>
      <c r="Z2748" s="5"/>
    </row>
    <row r="2749" spans="1:26" x14ac:dyDescent="0.2">
      <c r="A2749" t="s">
        <v>2380</v>
      </c>
      <c r="B2749" t="s">
        <v>2381</v>
      </c>
      <c r="C2749">
        <v>1925</v>
      </c>
      <c r="D2749">
        <v>10</v>
      </c>
      <c r="H2749" s="5" t="s">
        <v>2391</v>
      </c>
      <c r="I2749" s="5" t="s">
        <v>193</v>
      </c>
      <c r="J2749" t="s">
        <v>1584</v>
      </c>
      <c r="K2749" t="s">
        <v>220</v>
      </c>
      <c r="M2749" s="13" t="s">
        <v>4016</v>
      </c>
      <c r="N2749">
        <v>30</v>
      </c>
      <c r="O2749" s="11">
        <f>+C2749-N2749</f>
        <v>1895</v>
      </c>
      <c r="P2749">
        <v>21</v>
      </c>
      <c r="Q2749" s="12">
        <f>+C2749-P2749</f>
        <v>1904</v>
      </c>
      <c r="R2749" t="s">
        <v>4019</v>
      </c>
      <c r="T2749" s="5"/>
      <c r="V2749" s="5"/>
      <c r="X2749" s="5"/>
      <c r="Y2749" s="5"/>
      <c r="Z2749" s="5"/>
    </row>
    <row r="2750" spans="1:26" x14ac:dyDescent="0.2">
      <c r="A2750" t="s">
        <v>2982</v>
      </c>
      <c r="B2750" t="s">
        <v>2983</v>
      </c>
      <c r="C2750">
        <v>1912</v>
      </c>
      <c r="D2750">
        <v>106</v>
      </c>
      <c r="H2750" s="5" t="s">
        <v>3007</v>
      </c>
      <c r="I2750" s="5" t="s">
        <v>193</v>
      </c>
      <c r="J2750" t="s">
        <v>1670</v>
      </c>
      <c r="K2750" t="s">
        <v>261</v>
      </c>
      <c r="M2750" s="13" t="s">
        <v>4016</v>
      </c>
      <c r="N2750">
        <v>21</v>
      </c>
      <c r="O2750" s="11">
        <f>+C2750-N2750</f>
        <v>1891</v>
      </c>
      <c r="P2750">
        <v>18</v>
      </c>
      <c r="Q2750" s="12">
        <f>+C2750-P2750</f>
        <v>1894</v>
      </c>
      <c r="R2750" t="s">
        <v>4019</v>
      </c>
      <c r="T2750" s="5"/>
      <c r="V2750" s="5"/>
      <c r="X2750" s="5"/>
      <c r="Y2750" s="5"/>
      <c r="Z2750" s="5"/>
    </row>
    <row r="2751" spans="1:26" x14ac:dyDescent="0.2">
      <c r="A2751" t="s">
        <v>3487</v>
      </c>
      <c r="B2751" t="s">
        <v>3488</v>
      </c>
      <c r="C2751">
        <v>1897</v>
      </c>
      <c r="D2751">
        <v>6</v>
      </c>
      <c r="H2751" s="5" t="s">
        <v>699</v>
      </c>
      <c r="I2751" s="5" t="s">
        <v>193</v>
      </c>
      <c r="J2751" t="s">
        <v>2514</v>
      </c>
      <c r="K2751" t="s">
        <v>2461</v>
      </c>
      <c r="M2751" s="13" t="s">
        <v>4016</v>
      </c>
      <c r="N2751">
        <v>22</v>
      </c>
      <c r="O2751" s="11">
        <f>+C2751-N2751</f>
        <v>1875</v>
      </c>
      <c r="P2751">
        <v>21</v>
      </c>
      <c r="Q2751" s="12">
        <f>+C2751-P2751</f>
        <v>1876</v>
      </c>
      <c r="R2751" t="s">
        <v>4019</v>
      </c>
      <c r="T2751" s="5"/>
      <c r="V2751" s="5"/>
      <c r="X2751" s="5"/>
      <c r="Y2751" s="5"/>
      <c r="Z2751" s="5"/>
    </row>
    <row r="2752" spans="1:26" x14ac:dyDescent="0.2">
      <c r="A2752" t="s">
        <v>3460</v>
      </c>
      <c r="B2752" t="s">
        <v>3461</v>
      </c>
      <c r="C2752">
        <v>1898</v>
      </c>
      <c r="D2752">
        <v>19</v>
      </c>
      <c r="H2752" s="5" t="s">
        <v>3475</v>
      </c>
      <c r="I2752" s="5" t="s">
        <v>193</v>
      </c>
      <c r="J2752" t="s">
        <v>3476</v>
      </c>
      <c r="K2752" t="s">
        <v>367</v>
      </c>
      <c r="M2752" s="13" t="s">
        <v>4016</v>
      </c>
      <c r="N2752">
        <v>24</v>
      </c>
      <c r="O2752" s="11">
        <f>+C2752-N2752</f>
        <v>1874</v>
      </c>
      <c r="P2752">
        <v>18</v>
      </c>
      <c r="Q2752" s="12">
        <f>+C2752-P2752</f>
        <v>1880</v>
      </c>
      <c r="R2752" t="s">
        <v>4019</v>
      </c>
      <c r="T2752" s="5"/>
      <c r="V2752" s="5"/>
      <c r="X2752" s="5"/>
      <c r="Y2752" s="5"/>
      <c r="Z2752" s="5"/>
    </row>
    <row r="2753" spans="1:26" x14ac:dyDescent="0.2">
      <c r="A2753" t="s">
        <v>3716</v>
      </c>
      <c r="B2753" t="s">
        <v>3717</v>
      </c>
      <c r="C2753">
        <v>1890</v>
      </c>
      <c r="D2753">
        <v>43</v>
      </c>
      <c r="H2753" s="5" t="s">
        <v>100</v>
      </c>
      <c r="I2753" s="5" t="s">
        <v>193</v>
      </c>
      <c r="J2753" t="s">
        <v>105</v>
      </c>
      <c r="K2753" t="s">
        <v>170</v>
      </c>
      <c r="M2753" s="13" t="s">
        <v>4016</v>
      </c>
      <c r="N2753">
        <v>27</v>
      </c>
      <c r="O2753" s="11">
        <f>+C2753-N2753</f>
        <v>1863</v>
      </c>
      <c r="P2753">
        <v>20</v>
      </c>
      <c r="Q2753" s="12">
        <f>+C2753-P2753</f>
        <v>1870</v>
      </c>
      <c r="R2753" t="s">
        <v>4019</v>
      </c>
      <c r="T2753" s="5"/>
      <c r="V2753" s="5"/>
      <c r="X2753" s="5"/>
      <c r="Y2753" s="5"/>
      <c r="Z2753" s="5"/>
    </row>
    <row r="2754" spans="1:26" x14ac:dyDescent="0.2">
      <c r="A2754" t="s">
        <v>2300</v>
      </c>
      <c r="B2754" t="s">
        <v>2301</v>
      </c>
      <c r="C2754">
        <v>1928</v>
      </c>
      <c r="D2754">
        <v>62</v>
      </c>
      <c r="H2754" s="5" t="s">
        <v>2269</v>
      </c>
      <c r="I2754" s="5" t="s">
        <v>193</v>
      </c>
      <c r="J2754" t="s">
        <v>704</v>
      </c>
      <c r="K2754" t="s">
        <v>43</v>
      </c>
      <c r="M2754" s="13" t="s">
        <v>4016</v>
      </c>
      <c r="N2754">
        <v>24</v>
      </c>
      <c r="O2754" s="11">
        <f>+C2754-N2754</f>
        <v>1904</v>
      </c>
      <c r="P2754">
        <v>17</v>
      </c>
      <c r="Q2754" s="12">
        <f>+C2754-P2754</f>
        <v>1911</v>
      </c>
      <c r="R2754" t="s">
        <v>4019</v>
      </c>
      <c r="T2754" s="5"/>
      <c r="V2754" s="5"/>
      <c r="X2754" s="5"/>
      <c r="Y2754" s="5"/>
      <c r="Z2754" s="5"/>
    </row>
    <row r="2755" spans="1:26" x14ac:dyDescent="0.2">
      <c r="A2755" t="s">
        <v>2264</v>
      </c>
      <c r="B2755" t="s">
        <v>2265</v>
      </c>
      <c r="C2755">
        <v>1928</v>
      </c>
      <c r="D2755">
        <v>62</v>
      </c>
      <c r="H2755" s="5" t="s">
        <v>2269</v>
      </c>
      <c r="I2755" s="5" t="s">
        <v>193</v>
      </c>
      <c r="J2755" t="s">
        <v>704</v>
      </c>
      <c r="K2755" t="s">
        <v>43</v>
      </c>
      <c r="M2755" s="13" t="s">
        <v>4016</v>
      </c>
      <c r="N2755">
        <v>24</v>
      </c>
      <c r="O2755" s="11">
        <f>+C2755-N2755</f>
        <v>1904</v>
      </c>
      <c r="P2755">
        <v>17</v>
      </c>
      <c r="Q2755" s="12">
        <f>+C2755-P2755</f>
        <v>1911</v>
      </c>
      <c r="R2755" t="s">
        <v>4019</v>
      </c>
      <c r="T2755" s="5"/>
      <c r="V2755" s="5"/>
      <c r="X2755" s="5"/>
      <c r="Y2755" s="5"/>
      <c r="Z2755" s="5"/>
    </row>
    <row r="2756" spans="1:26" x14ac:dyDescent="0.2">
      <c r="A2756" t="s">
        <v>2931</v>
      </c>
      <c r="B2756" t="s">
        <v>2932</v>
      </c>
      <c r="C2756">
        <v>1913</v>
      </c>
      <c r="D2756">
        <v>98</v>
      </c>
      <c r="H2756" s="5" t="s">
        <v>2957</v>
      </c>
      <c r="I2756" s="5" t="s">
        <v>193</v>
      </c>
      <c r="J2756" t="s">
        <v>2958</v>
      </c>
      <c r="K2756" t="s">
        <v>103</v>
      </c>
      <c r="M2756" s="13" t="s">
        <v>4016</v>
      </c>
      <c r="N2756">
        <v>79</v>
      </c>
      <c r="O2756" s="11">
        <f>+C2756-N2756</f>
        <v>1834</v>
      </c>
      <c r="P2756">
        <v>60</v>
      </c>
      <c r="Q2756" s="12">
        <f>+C2756-P2756</f>
        <v>1853</v>
      </c>
      <c r="R2756" t="s">
        <v>4019</v>
      </c>
      <c r="T2756" s="5"/>
      <c r="V2756" s="5"/>
      <c r="X2756" s="5"/>
      <c r="Y2756" s="5"/>
      <c r="Z2756" s="5"/>
    </row>
    <row r="2757" spans="1:26" x14ac:dyDescent="0.2">
      <c r="A2757" t="s">
        <v>1444</v>
      </c>
      <c r="B2757" t="s">
        <v>1445</v>
      </c>
      <c r="C2757">
        <v>1935</v>
      </c>
      <c r="D2757">
        <v>27</v>
      </c>
      <c r="H2757" s="5" t="s">
        <v>210</v>
      </c>
      <c r="I2757" s="5" t="s">
        <v>193</v>
      </c>
      <c r="J2757" t="s">
        <v>339</v>
      </c>
      <c r="K2757" t="s">
        <v>43</v>
      </c>
      <c r="M2757" s="13" t="s">
        <v>4016</v>
      </c>
      <c r="N2757">
        <v>21</v>
      </c>
      <c r="O2757" s="11">
        <f>+C2757-N2757</f>
        <v>1914</v>
      </c>
      <c r="P2757">
        <v>25</v>
      </c>
      <c r="Q2757" s="12">
        <f>+C2757-P2757</f>
        <v>1910</v>
      </c>
      <c r="R2757" t="s">
        <v>4019</v>
      </c>
      <c r="T2757" s="5"/>
      <c r="V2757" s="5"/>
      <c r="X2757" s="5"/>
      <c r="Y2757" s="5"/>
      <c r="Z2757" s="5"/>
    </row>
    <row r="2758" spans="1:26" ht="15" x14ac:dyDescent="0.25">
      <c r="A2758" s="2" t="s">
        <v>3824</v>
      </c>
      <c r="B2758" t="s">
        <v>3825</v>
      </c>
      <c r="C2758">
        <v>1888</v>
      </c>
      <c r="D2758">
        <v>11</v>
      </c>
      <c r="H2758" s="5" t="s">
        <v>302</v>
      </c>
      <c r="I2758" s="5" t="s">
        <v>193</v>
      </c>
      <c r="J2758" t="s">
        <v>257</v>
      </c>
      <c r="K2758" t="s">
        <v>371</v>
      </c>
      <c r="M2758" s="13" t="s">
        <v>4016</v>
      </c>
      <c r="N2758">
        <v>53</v>
      </c>
      <c r="O2758" s="11">
        <f>+C2758-N2758</f>
        <v>1835</v>
      </c>
      <c r="P2758">
        <v>47</v>
      </c>
      <c r="Q2758" s="12">
        <f>+C2758-P2758</f>
        <v>1841</v>
      </c>
      <c r="R2758" t="s">
        <v>4019</v>
      </c>
      <c r="T2758" s="5"/>
      <c r="V2758" s="5"/>
      <c r="X2758" s="5"/>
      <c r="Y2758" s="5"/>
      <c r="Z2758" s="5"/>
    </row>
    <row r="2759" spans="1:26" x14ac:dyDescent="0.2">
      <c r="A2759" t="s">
        <v>3799</v>
      </c>
      <c r="B2759" t="s">
        <v>3800</v>
      </c>
      <c r="C2759">
        <v>1888</v>
      </c>
      <c r="D2759">
        <v>11</v>
      </c>
      <c r="H2759" s="5" t="s">
        <v>302</v>
      </c>
      <c r="I2759" s="5" t="s">
        <v>193</v>
      </c>
      <c r="J2759" t="s">
        <v>257</v>
      </c>
      <c r="K2759" t="s">
        <v>371</v>
      </c>
      <c r="M2759" s="13" t="s">
        <v>4016</v>
      </c>
      <c r="N2759">
        <v>53</v>
      </c>
      <c r="O2759" s="11">
        <f>+C2759-N2759</f>
        <v>1835</v>
      </c>
      <c r="P2759">
        <v>47</v>
      </c>
      <c r="Q2759" s="12">
        <f>+C2759-P2759</f>
        <v>1841</v>
      </c>
      <c r="R2759" t="s">
        <v>4019</v>
      </c>
      <c r="T2759" s="5"/>
      <c r="V2759" s="5"/>
      <c r="X2759" s="5"/>
      <c r="Y2759" s="5"/>
      <c r="Z2759" s="5"/>
    </row>
    <row r="2760" spans="1:26" ht="15" x14ac:dyDescent="0.25">
      <c r="A2760" s="2" t="s">
        <v>1147</v>
      </c>
      <c r="B2760" t="s">
        <v>1148</v>
      </c>
      <c r="C2760">
        <v>1876</v>
      </c>
      <c r="D2760" s="7">
        <v>19</v>
      </c>
      <c r="E2760" s="9"/>
      <c r="F2760" s="9"/>
      <c r="G2760" s="9"/>
      <c r="H2760" s="7" t="s">
        <v>1016</v>
      </c>
      <c r="I2760" s="7" t="s">
        <v>54</v>
      </c>
      <c r="J2760" s="7" t="s">
        <v>389</v>
      </c>
      <c r="K2760" s="5" t="s">
        <v>141</v>
      </c>
      <c r="M2760" s="13" t="s">
        <v>4016</v>
      </c>
      <c r="N2760">
        <v>21</v>
      </c>
      <c r="O2760" s="11">
        <f>+C2760-N2760</f>
        <v>1855</v>
      </c>
      <c r="P2760">
        <v>18</v>
      </c>
      <c r="Q2760" s="12">
        <f>+C2760-P2760</f>
        <v>1858</v>
      </c>
      <c r="R2760" t="s">
        <v>4019</v>
      </c>
      <c r="T2760" s="5"/>
      <c r="V2760" s="5"/>
      <c r="X2760" s="5"/>
      <c r="Y2760" s="5"/>
      <c r="Z2760" s="5"/>
    </row>
    <row r="2761" spans="1:26" x14ac:dyDescent="0.2">
      <c r="A2761" t="s">
        <v>3529</v>
      </c>
      <c r="B2761" t="s">
        <v>3530</v>
      </c>
      <c r="C2761">
        <v>1896</v>
      </c>
      <c r="D2761">
        <v>4</v>
      </c>
      <c r="H2761" s="5" t="s">
        <v>1016</v>
      </c>
      <c r="I2761" s="5" t="s">
        <v>54</v>
      </c>
      <c r="J2761" t="s">
        <v>389</v>
      </c>
      <c r="K2761" t="s">
        <v>120</v>
      </c>
      <c r="M2761" s="13" t="s">
        <v>4016</v>
      </c>
      <c r="N2761">
        <v>35</v>
      </c>
      <c r="O2761" s="11">
        <f>+C2761-N2761</f>
        <v>1861</v>
      </c>
      <c r="P2761">
        <v>35</v>
      </c>
      <c r="Q2761" s="12">
        <f>+C2761-P2761</f>
        <v>1861</v>
      </c>
      <c r="R2761" t="s">
        <v>4019</v>
      </c>
      <c r="T2761" s="5"/>
      <c r="V2761" s="5"/>
      <c r="X2761" s="5"/>
      <c r="Y2761" s="5"/>
      <c r="Z2761" s="5"/>
    </row>
    <row r="2762" spans="1:26" x14ac:dyDescent="0.2">
      <c r="A2762" t="s">
        <v>1444</v>
      </c>
      <c r="B2762" t="s">
        <v>1445</v>
      </c>
      <c r="C2762">
        <v>1935</v>
      </c>
      <c r="D2762">
        <v>13</v>
      </c>
      <c r="H2762" s="5" t="s">
        <v>1016</v>
      </c>
      <c r="I2762" s="5" t="s">
        <v>54</v>
      </c>
      <c r="J2762" t="s">
        <v>1461</v>
      </c>
      <c r="K2762" t="s">
        <v>739</v>
      </c>
      <c r="M2762" s="13" t="s">
        <v>4016</v>
      </c>
      <c r="N2762">
        <v>18</v>
      </c>
      <c r="O2762" s="11">
        <f>+C2762-N2762</f>
        <v>1917</v>
      </c>
      <c r="P2762">
        <v>18</v>
      </c>
      <c r="Q2762" s="12">
        <f>+C2762-P2762</f>
        <v>1917</v>
      </c>
      <c r="R2762" t="s">
        <v>4019</v>
      </c>
      <c r="T2762" s="5"/>
      <c r="V2762" s="5"/>
      <c r="X2762" s="5"/>
      <c r="Y2762" s="5"/>
      <c r="Z2762" s="5"/>
    </row>
    <row r="2763" spans="1:26" x14ac:dyDescent="0.2">
      <c r="A2763" t="s">
        <v>2582</v>
      </c>
      <c r="B2763" t="s">
        <v>2583</v>
      </c>
      <c r="C2763">
        <v>1920</v>
      </c>
      <c r="D2763">
        <v>90</v>
      </c>
      <c r="H2763" s="5" t="s">
        <v>168</v>
      </c>
      <c r="I2763" s="5" t="s">
        <v>54</v>
      </c>
      <c r="J2763" t="s">
        <v>2609</v>
      </c>
      <c r="K2763" t="s">
        <v>91</v>
      </c>
      <c r="M2763" s="13" t="s">
        <v>4016</v>
      </c>
      <c r="N2763">
        <v>58</v>
      </c>
      <c r="O2763" s="11">
        <f>+C2763-N2763</f>
        <v>1862</v>
      </c>
      <c r="P2763">
        <v>48</v>
      </c>
      <c r="Q2763" s="12">
        <f>+C2763-P2763</f>
        <v>1872</v>
      </c>
      <c r="R2763" t="s">
        <v>4019</v>
      </c>
      <c r="T2763" s="5"/>
      <c r="V2763" s="5"/>
      <c r="X2763" s="5"/>
      <c r="Y2763" s="5"/>
      <c r="Z2763" s="5"/>
    </row>
    <row r="2764" spans="1:26" x14ac:dyDescent="0.2">
      <c r="A2764" t="s">
        <v>3350</v>
      </c>
      <c r="B2764" t="s">
        <v>3351</v>
      </c>
      <c r="C2764">
        <v>1902</v>
      </c>
      <c r="D2764">
        <v>37</v>
      </c>
      <c r="H2764" s="5" t="s">
        <v>59</v>
      </c>
      <c r="I2764" s="5" t="s">
        <v>54</v>
      </c>
      <c r="J2764" t="s">
        <v>102</v>
      </c>
      <c r="K2764" t="s">
        <v>394</v>
      </c>
      <c r="M2764" s="13" t="s">
        <v>4016</v>
      </c>
      <c r="N2764">
        <v>23</v>
      </c>
      <c r="O2764" s="11">
        <f>+C2764-N2764</f>
        <v>1879</v>
      </c>
      <c r="P2764">
        <v>21</v>
      </c>
      <c r="Q2764" s="12">
        <f>+C2764-P2764</f>
        <v>1881</v>
      </c>
      <c r="R2764" t="s">
        <v>4019</v>
      </c>
      <c r="T2764" s="5"/>
      <c r="V2764" s="5"/>
      <c r="X2764" s="5"/>
      <c r="Y2764" s="5"/>
      <c r="Z2764" s="5"/>
    </row>
    <row r="2765" spans="1:26" x14ac:dyDescent="0.2">
      <c r="A2765" t="s">
        <v>2380</v>
      </c>
      <c r="B2765" t="s">
        <v>2381</v>
      </c>
      <c r="C2765">
        <v>1925</v>
      </c>
      <c r="D2765">
        <v>35</v>
      </c>
      <c r="H2765" s="5" t="s">
        <v>149</v>
      </c>
      <c r="I2765" s="5" t="s">
        <v>54</v>
      </c>
      <c r="J2765" t="s">
        <v>1429</v>
      </c>
      <c r="K2765" t="s">
        <v>39</v>
      </c>
      <c r="M2765" s="13" t="s">
        <v>4016</v>
      </c>
      <c r="N2765">
        <v>25</v>
      </c>
      <c r="O2765" s="11">
        <f>+C2765-N2765</f>
        <v>1900</v>
      </c>
      <c r="P2765">
        <v>19</v>
      </c>
      <c r="Q2765" s="12">
        <f>+C2765-P2765</f>
        <v>1906</v>
      </c>
      <c r="R2765" t="s">
        <v>4019</v>
      </c>
      <c r="T2765" s="5"/>
      <c r="V2765" s="5"/>
      <c r="X2765" s="5"/>
      <c r="Y2765" s="5"/>
      <c r="Z2765" s="5"/>
    </row>
    <row r="2766" spans="1:26" x14ac:dyDescent="0.2">
      <c r="A2766" t="s">
        <v>3647</v>
      </c>
      <c r="B2766" t="s">
        <v>3654</v>
      </c>
      <c r="C2766">
        <v>1892</v>
      </c>
      <c r="D2766">
        <v>16</v>
      </c>
      <c r="H2766" s="5" t="s">
        <v>1325</v>
      </c>
      <c r="I2766" s="5" t="s">
        <v>54</v>
      </c>
      <c r="J2766" t="s">
        <v>335</v>
      </c>
      <c r="K2766" t="s">
        <v>61</v>
      </c>
      <c r="M2766" s="13" t="s">
        <v>4016</v>
      </c>
      <c r="N2766">
        <v>27</v>
      </c>
      <c r="O2766" s="11">
        <f>+C2766-N2766</f>
        <v>1865</v>
      </c>
      <c r="P2766">
        <v>21</v>
      </c>
      <c r="Q2766" s="12">
        <f>+C2766-P2766</f>
        <v>1871</v>
      </c>
      <c r="R2766" t="s">
        <v>4019</v>
      </c>
      <c r="T2766" s="5"/>
      <c r="V2766" s="5"/>
      <c r="X2766" s="5"/>
      <c r="Y2766" s="5"/>
      <c r="Z2766" s="5"/>
    </row>
    <row r="2767" spans="1:26" x14ac:dyDescent="0.2">
      <c r="A2767" t="s">
        <v>1676</v>
      </c>
      <c r="B2767" t="s">
        <v>1677</v>
      </c>
      <c r="C2767">
        <v>1934</v>
      </c>
      <c r="D2767">
        <v>98</v>
      </c>
      <c r="H2767" s="5" t="s">
        <v>1325</v>
      </c>
      <c r="I2767" s="5" t="s">
        <v>54</v>
      </c>
      <c r="J2767" t="s">
        <v>1686</v>
      </c>
      <c r="K2767" t="s">
        <v>1687</v>
      </c>
      <c r="M2767" s="13" t="s">
        <v>4016</v>
      </c>
      <c r="N2767">
        <v>22</v>
      </c>
      <c r="O2767" s="11">
        <f>+C2767-N2767</f>
        <v>1912</v>
      </c>
      <c r="P2767">
        <v>18</v>
      </c>
      <c r="Q2767" s="12">
        <f>+C2767-P2767</f>
        <v>1916</v>
      </c>
      <c r="R2767" t="s">
        <v>4019</v>
      </c>
      <c r="T2767" s="5"/>
      <c r="V2767" s="5"/>
      <c r="X2767" s="5"/>
      <c r="Y2767" s="5"/>
      <c r="Z2767" s="5"/>
    </row>
    <row r="2768" spans="1:26" x14ac:dyDescent="0.2">
      <c r="A2768" t="s">
        <v>2505</v>
      </c>
      <c r="B2768" t="s">
        <v>2506</v>
      </c>
      <c r="C2768">
        <v>1922</v>
      </c>
      <c r="D2768">
        <v>79</v>
      </c>
      <c r="H2768" s="5" t="s">
        <v>62</v>
      </c>
      <c r="I2768" s="5" t="s">
        <v>54</v>
      </c>
      <c r="J2768" t="s">
        <v>726</v>
      </c>
      <c r="K2768" t="s">
        <v>553</v>
      </c>
      <c r="M2768" s="13" t="s">
        <v>4016</v>
      </c>
      <c r="N2768">
        <v>22</v>
      </c>
      <c r="O2768" s="11">
        <f>+C2768-N2768</f>
        <v>1900</v>
      </c>
      <c r="P2768">
        <v>18</v>
      </c>
      <c r="Q2768" s="12">
        <f>+C2768-P2768</f>
        <v>1904</v>
      </c>
      <c r="R2768" t="s">
        <v>4019</v>
      </c>
      <c r="T2768" s="5"/>
      <c r="V2768" s="5"/>
      <c r="X2768" s="5"/>
      <c r="Y2768" s="5"/>
      <c r="Z2768" s="5"/>
    </row>
    <row r="2769" spans="1:26" x14ac:dyDescent="0.2">
      <c r="A2769" t="s">
        <v>3413</v>
      </c>
      <c r="B2769" t="s">
        <v>3414</v>
      </c>
      <c r="C2769">
        <v>1900</v>
      </c>
      <c r="D2769">
        <v>109</v>
      </c>
      <c r="H2769" s="5" t="s">
        <v>678</v>
      </c>
      <c r="I2769" s="5" t="s">
        <v>3417</v>
      </c>
      <c r="J2769" t="s">
        <v>108</v>
      </c>
      <c r="K2769" t="s">
        <v>1365</v>
      </c>
      <c r="M2769" s="13" t="s">
        <v>4016</v>
      </c>
      <c r="N2769">
        <v>65</v>
      </c>
      <c r="O2769" s="11">
        <f>+C2769-N2769</f>
        <v>1835</v>
      </c>
      <c r="P2769">
        <v>57</v>
      </c>
      <c r="Q2769" s="12">
        <f>+C2769-P2769</f>
        <v>1843</v>
      </c>
      <c r="R2769" t="s">
        <v>4019</v>
      </c>
      <c r="T2769" s="5"/>
      <c r="V2769" s="5"/>
      <c r="X2769" s="5"/>
      <c r="Y2769" s="5"/>
      <c r="Z2769" s="5"/>
    </row>
    <row r="2770" spans="1:26" ht="15" x14ac:dyDescent="0.25">
      <c r="A2770" s="2" t="s">
        <v>982</v>
      </c>
      <c r="B2770" s="2" t="s">
        <v>983</v>
      </c>
      <c r="C2770">
        <v>1879</v>
      </c>
      <c r="D2770">
        <v>15</v>
      </c>
      <c r="H2770" s="5" t="s">
        <v>80</v>
      </c>
      <c r="I2770" s="5" t="s">
        <v>47</v>
      </c>
      <c r="J2770" t="s">
        <v>115</v>
      </c>
      <c r="K2770" t="s">
        <v>130</v>
      </c>
      <c r="M2770" s="13" t="s">
        <v>4016</v>
      </c>
      <c r="N2770">
        <v>26</v>
      </c>
      <c r="O2770" s="11">
        <f>+C2770-N2770</f>
        <v>1853</v>
      </c>
      <c r="P2770">
        <v>24</v>
      </c>
      <c r="Q2770" s="12">
        <f>+C2770-P2770</f>
        <v>1855</v>
      </c>
      <c r="R2770" t="s">
        <v>4019</v>
      </c>
      <c r="T2770" s="5"/>
      <c r="V2770" s="5"/>
      <c r="X2770" s="5"/>
      <c r="Y2770" s="5"/>
      <c r="Z2770" s="5"/>
    </row>
    <row r="2771" spans="1:26" x14ac:dyDescent="0.2">
      <c r="A2771" t="s">
        <v>3362</v>
      </c>
      <c r="B2771" t="s">
        <v>3363</v>
      </c>
      <c r="C2771">
        <v>1902</v>
      </c>
      <c r="D2771">
        <v>29</v>
      </c>
      <c r="H2771" s="5" t="s">
        <v>813</v>
      </c>
      <c r="I2771" s="5" t="s">
        <v>47</v>
      </c>
      <c r="J2771" t="s">
        <v>1707</v>
      </c>
      <c r="K2771" t="s">
        <v>344</v>
      </c>
      <c r="M2771" s="13" t="s">
        <v>4016</v>
      </c>
      <c r="N2771">
        <v>26</v>
      </c>
      <c r="O2771" s="11">
        <f>+C2771-N2771</f>
        <v>1876</v>
      </c>
      <c r="P2771">
        <v>20</v>
      </c>
      <c r="Q2771" s="12">
        <f>+C2771-P2771</f>
        <v>1882</v>
      </c>
      <c r="R2771" t="s">
        <v>4019</v>
      </c>
      <c r="T2771" s="5"/>
      <c r="V2771" s="5"/>
      <c r="X2771" s="5"/>
      <c r="Y2771" s="5"/>
      <c r="Z2771" s="5"/>
    </row>
    <row r="2772" spans="1:26" ht="15" x14ac:dyDescent="0.25">
      <c r="A2772" s="2" t="s">
        <v>1334</v>
      </c>
      <c r="B2772" s="2" t="s">
        <v>1335</v>
      </c>
      <c r="C2772">
        <v>1872</v>
      </c>
      <c r="D2772">
        <v>11</v>
      </c>
      <c r="H2772" s="5" t="s">
        <v>310</v>
      </c>
      <c r="I2772" s="5" t="s">
        <v>47</v>
      </c>
      <c r="J2772" t="s">
        <v>794</v>
      </c>
      <c r="K2772" t="s">
        <v>1340</v>
      </c>
      <c r="M2772" s="13" t="s">
        <v>4016</v>
      </c>
      <c r="N2772">
        <v>26</v>
      </c>
      <c r="O2772" s="11">
        <f>+C2772-N2772</f>
        <v>1846</v>
      </c>
      <c r="P2772">
        <v>23</v>
      </c>
      <c r="Q2772" s="12">
        <f>+C2772-P2772</f>
        <v>1849</v>
      </c>
      <c r="R2772" t="s">
        <v>4019</v>
      </c>
      <c r="T2772" s="5"/>
      <c r="V2772" s="5"/>
      <c r="X2772" s="5"/>
      <c r="Y2772" s="5"/>
      <c r="Z2772" s="5"/>
    </row>
    <row r="2773" spans="1:26" x14ac:dyDescent="0.2">
      <c r="A2773" t="s">
        <v>3425</v>
      </c>
      <c r="B2773" t="s">
        <v>3426</v>
      </c>
      <c r="C2773">
        <v>1900</v>
      </c>
      <c r="D2773">
        <v>97</v>
      </c>
      <c r="H2773" s="5" t="s">
        <v>3438</v>
      </c>
      <c r="I2773" s="5" t="s">
        <v>47</v>
      </c>
      <c r="J2773" t="s">
        <v>563</v>
      </c>
      <c r="K2773" t="s">
        <v>209</v>
      </c>
      <c r="M2773" s="13" t="s">
        <v>4016</v>
      </c>
      <c r="N2773">
        <v>22</v>
      </c>
      <c r="O2773" s="11">
        <f>+C2773-N2773</f>
        <v>1878</v>
      </c>
      <c r="P2773">
        <v>17</v>
      </c>
      <c r="Q2773" s="12">
        <f>+C2773-P2773</f>
        <v>1883</v>
      </c>
      <c r="R2773" t="s">
        <v>4019</v>
      </c>
      <c r="T2773" s="5"/>
      <c r="V2773" s="5"/>
      <c r="X2773" s="5"/>
      <c r="Y2773" s="5"/>
      <c r="Z2773" s="5"/>
    </row>
    <row r="2774" spans="1:26" x14ac:dyDescent="0.2">
      <c r="A2774" t="s">
        <v>2634</v>
      </c>
      <c r="B2774" t="s">
        <v>2635</v>
      </c>
      <c r="C2774">
        <v>1917</v>
      </c>
      <c r="D2774">
        <v>7</v>
      </c>
      <c r="H2774" s="5" t="s">
        <v>1071</v>
      </c>
      <c r="I2774" s="5" t="s">
        <v>47</v>
      </c>
      <c r="J2774" t="s">
        <v>215</v>
      </c>
      <c r="K2774" t="s">
        <v>76</v>
      </c>
      <c r="M2774" s="13" t="s">
        <v>4016</v>
      </c>
      <c r="N2774">
        <v>22</v>
      </c>
      <c r="O2774" s="11">
        <f>+C2774-N2774</f>
        <v>1895</v>
      </c>
      <c r="P2774">
        <v>21</v>
      </c>
      <c r="Q2774" s="12">
        <f>+C2774-P2774</f>
        <v>1896</v>
      </c>
      <c r="R2774" t="s">
        <v>4019</v>
      </c>
      <c r="T2774" s="5"/>
      <c r="V2774" s="5"/>
      <c r="X2774" s="5"/>
      <c r="Y2774" s="5"/>
      <c r="Z2774" s="5"/>
    </row>
    <row r="2775" spans="1:26" x14ac:dyDescent="0.2">
      <c r="A2775" t="s">
        <v>2380</v>
      </c>
      <c r="B2775" t="s">
        <v>2381</v>
      </c>
      <c r="C2775">
        <v>1925</v>
      </c>
      <c r="D2775">
        <v>3</v>
      </c>
      <c r="H2775" s="5" t="s">
        <v>2382</v>
      </c>
      <c r="I2775" s="5" t="s">
        <v>47</v>
      </c>
      <c r="J2775" t="s">
        <v>2383</v>
      </c>
      <c r="K2775" t="s">
        <v>91</v>
      </c>
      <c r="M2775" s="13" t="s">
        <v>4016</v>
      </c>
      <c r="N2775">
        <v>19</v>
      </c>
      <c r="O2775" s="11">
        <f>+C2775-N2775</f>
        <v>1906</v>
      </c>
      <c r="P2775">
        <v>17</v>
      </c>
      <c r="Q2775" s="12">
        <f>+C2775-P2775</f>
        <v>1908</v>
      </c>
      <c r="R2775" t="s">
        <v>4019</v>
      </c>
      <c r="T2775" s="5"/>
      <c r="V2775" s="5"/>
      <c r="X2775" s="5"/>
      <c r="Y2775" s="5"/>
      <c r="Z2775" s="5"/>
    </row>
    <row r="2776" spans="1:26" x14ac:dyDescent="0.2">
      <c r="A2776" t="s">
        <v>2885</v>
      </c>
      <c r="B2776" t="s">
        <v>2886</v>
      </c>
      <c r="C2776">
        <v>1914</v>
      </c>
      <c r="D2776">
        <v>93</v>
      </c>
      <c r="H2776" s="5" t="s">
        <v>70</v>
      </c>
      <c r="I2776" s="5" t="s">
        <v>47</v>
      </c>
      <c r="J2776" t="s">
        <v>1487</v>
      </c>
      <c r="K2776" t="s">
        <v>43</v>
      </c>
      <c r="M2776" s="13" t="s">
        <v>4016</v>
      </c>
      <c r="N2776">
        <v>26</v>
      </c>
      <c r="O2776" s="11">
        <f>+C2776-N2776</f>
        <v>1888</v>
      </c>
      <c r="P2776">
        <v>16</v>
      </c>
      <c r="Q2776" s="12">
        <f>+C2776-P2776</f>
        <v>1898</v>
      </c>
      <c r="R2776" t="s">
        <v>4019</v>
      </c>
      <c r="T2776" s="5"/>
      <c r="V2776" s="5"/>
      <c r="X2776" s="5"/>
      <c r="Y2776" s="5"/>
      <c r="Z2776" s="5"/>
    </row>
    <row r="2777" spans="1:26" x14ac:dyDescent="0.2">
      <c r="A2777" t="s">
        <v>3009</v>
      </c>
      <c r="B2777" t="s">
        <v>3010</v>
      </c>
      <c r="C2777">
        <v>1911</v>
      </c>
      <c r="D2777">
        <v>120</v>
      </c>
      <c r="H2777" s="5" t="s">
        <v>2384</v>
      </c>
      <c r="I2777" s="5" t="s">
        <v>47</v>
      </c>
      <c r="J2777" t="s">
        <v>3020</v>
      </c>
      <c r="K2777" t="s">
        <v>164</v>
      </c>
      <c r="M2777" s="13" t="s">
        <v>4016</v>
      </c>
      <c r="N2777">
        <v>24</v>
      </c>
      <c r="O2777" s="11">
        <f>+C2777-N2777</f>
        <v>1887</v>
      </c>
      <c r="P2777">
        <v>27</v>
      </c>
      <c r="Q2777" s="12">
        <f>+C2777-P2777</f>
        <v>1884</v>
      </c>
      <c r="R2777" t="s">
        <v>4019</v>
      </c>
      <c r="T2777" s="5"/>
      <c r="V2777" s="5"/>
      <c r="X2777" s="5"/>
      <c r="Y2777" s="5"/>
      <c r="Z2777" s="5"/>
    </row>
    <row r="2778" spans="1:26" x14ac:dyDescent="0.2">
      <c r="A2778" t="s">
        <v>2225</v>
      </c>
      <c r="B2778" t="s">
        <v>2226</v>
      </c>
      <c r="C2778">
        <v>1929</v>
      </c>
      <c r="D2778">
        <v>52</v>
      </c>
      <c r="H2778" s="5" t="s">
        <v>2231</v>
      </c>
      <c r="I2778" s="5" t="s">
        <v>47</v>
      </c>
      <c r="J2778" t="s">
        <v>2232</v>
      </c>
      <c r="K2778" t="s">
        <v>265</v>
      </c>
      <c r="M2778" s="13" t="s">
        <v>4016</v>
      </c>
      <c r="N2778">
        <v>19</v>
      </c>
      <c r="O2778" s="11">
        <f>+C2778-N2778</f>
        <v>1910</v>
      </c>
      <c r="P2778">
        <v>18</v>
      </c>
      <c r="Q2778" s="12">
        <f>+C2778-P2778</f>
        <v>1911</v>
      </c>
      <c r="R2778" t="s">
        <v>4019</v>
      </c>
      <c r="T2778" s="5"/>
      <c r="V2778" s="5"/>
      <c r="X2778" s="5"/>
      <c r="Y2778" s="5"/>
      <c r="Z2778" s="5"/>
    </row>
    <row r="2779" spans="1:26" ht="15" x14ac:dyDescent="0.25">
      <c r="A2779" s="2" t="s">
        <v>1069</v>
      </c>
      <c r="B2779" s="2" t="s">
        <v>1070</v>
      </c>
      <c r="C2779">
        <v>1878</v>
      </c>
      <c r="D2779">
        <v>10</v>
      </c>
      <c r="H2779" s="5" t="s">
        <v>625</v>
      </c>
      <c r="I2779" s="5" t="s">
        <v>47</v>
      </c>
      <c r="J2779" t="s">
        <v>1078</v>
      </c>
      <c r="K2779" t="s">
        <v>35</v>
      </c>
      <c r="M2779" s="13" t="s">
        <v>4016</v>
      </c>
      <c r="N2779">
        <v>30</v>
      </c>
      <c r="O2779" s="11">
        <f>+C2779-N2779</f>
        <v>1848</v>
      </c>
      <c r="P2779">
        <v>28</v>
      </c>
      <c r="Q2779" s="12">
        <f>+C2779-P2779</f>
        <v>1850</v>
      </c>
      <c r="R2779" t="s">
        <v>4019</v>
      </c>
      <c r="T2779" s="5"/>
      <c r="V2779" s="5"/>
      <c r="X2779" s="5"/>
      <c r="Y2779" s="5"/>
      <c r="Z2779" s="5"/>
    </row>
    <row r="2780" spans="1:26" x14ac:dyDescent="0.2">
      <c r="A2780" t="s">
        <v>2982</v>
      </c>
      <c r="B2780" t="s">
        <v>2983</v>
      </c>
      <c r="C2780">
        <v>1912</v>
      </c>
      <c r="D2780">
        <v>75</v>
      </c>
      <c r="H2780" s="5" t="s">
        <v>51</v>
      </c>
      <c r="I2780" s="5" t="s">
        <v>47</v>
      </c>
      <c r="J2780" t="s">
        <v>1507</v>
      </c>
      <c r="K2780" t="s">
        <v>263</v>
      </c>
      <c r="M2780" s="13" t="s">
        <v>4016</v>
      </c>
      <c r="N2780">
        <v>24</v>
      </c>
      <c r="O2780" s="11">
        <f>+C2780-N2780</f>
        <v>1888</v>
      </c>
      <c r="P2780">
        <v>18</v>
      </c>
      <c r="Q2780" s="12">
        <f>+C2780-P2780</f>
        <v>1894</v>
      </c>
      <c r="R2780" t="s">
        <v>4019</v>
      </c>
      <c r="T2780" s="5"/>
      <c r="V2780" s="5"/>
      <c r="X2780" s="5"/>
      <c r="Y2780" s="5"/>
      <c r="Z2780" s="5"/>
    </row>
    <row r="2781" spans="1:26" x14ac:dyDescent="0.2">
      <c r="A2781" t="s">
        <v>2348</v>
      </c>
      <c r="B2781" t="s">
        <v>2349</v>
      </c>
      <c r="C2781">
        <v>1926</v>
      </c>
      <c r="D2781">
        <v>83</v>
      </c>
      <c r="H2781" s="5" t="s">
        <v>2371</v>
      </c>
      <c r="I2781" s="5" t="s">
        <v>47</v>
      </c>
      <c r="J2781" t="s">
        <v>2372</v>
      </c>
      <c r="K2781" t="s">
        <v>148</v>
      </c>
      <c r="M2781" s="13" t="s">
        <v>4016</v>
      </c>
      <c r="N2781">
        <v>23</v>
      </c>
      <c r="O2781" s="11">
        <f>+C2781-N2781</f>
        <v>1903</v>
      </c>
      <c r="P2781">
        <v>18</v>
      </c>
      <c r="Q2781" s="12">
        <f>+C2781-P2781</f>
        <v>1908</v>
      </c>
      <c r="R2781" t="s">
        <v>4019</v>
      </c>
      <c r="T2781" s="5"/>
      <c r="V2781" s="5"/>
      <c r="X2781" s="5"/>
      <c r="Y2781" s="5"/>
      <c r="Z2781" s="5"/>
    </row>
    <row r="2782" spans="1:26" x14ac:dyDescent="0.2">
      <c r="A2782" t="s">
        <v>2418</v>
      </c>
      <c r="B2782" t="s">
        <v>2419</v>
      </c>
      <c r="C2782">
        <v>1924</v>
      </c>
      <c r="D2782">
        <v>103</v>
      </c>
      <c r="H2782" s="5" t="s">
        <v>55</v>
      </c>
      <c r="I2782" s="5" t="s">
        <v>47</v>
      </c>
      <c r="J2782" t="s">
        <v>2420</v>
      </c>
      <c r="K2782" t="s">
        <v>961</v>
      </c>
      <c r="M2782" s="13" t="s">
        <v>4016</v>
      </c>
      <c r="N2782">
        <v>22</v>
      </c>
      <c r="O2782" s="11">
        <f>+C2782-N2782</f>
        <v>1902</v>
      </c>
      <c r="P2782">
        <v>23</v>
      </c>
      <c r="Q2782" s="12">
        <f>+C2782-P2782</f>
        <v>1901</v>
      </c>
      <c r="R2782" t="s">
        <v>4019</v>
      </c>
      <c r="T2782" s="5"/>
      <c r="V2782" s="5"/>
      <c r="X2782" s="5"/>
      <c r="Y2782" s="5"/>
      <c r="Z2782" s="5"/>
    </row>
    <row r="2783" spans="1:26" ht="15" x14ac:dyDescent="0.25">
      <c r="A2783" s="2" t="s">
        <v>733</v>
      </c>
      <c r="B2783" s="2" t="s">
        <v>734</v>
      </c>
      <c r="C2783">
        <v>1883</v>
      </c>
      <c r="D2783">
        <v>15</v>
      </c>
      <c r="H2783" s="5" t="s">
        <v>40</v>
      </c>
      <c r="I2783" s="5" t="s">
        <v>47</v>
      </c>
      <c r="J2783" t="s">
        <v>155</v>
      </c>
      <c r="K2783" t="s">
        <v>344</v>
      </c>
      <c r="M2783" s="13" t="s">
        <v>4016</v>
      </c>
      <c r="N2783">
        <v>37</v>
      </c>
      <c r="O2783" s="11">
        <f>+C2783-N2783</f>
        <v>1846</v>
      </c>
      <c r="P2783">
        <v>22</v>
      </c>
      <c r="Q2783" s="12">
        <f>+C2783-P2783</f>
        <v>1861</v>
      </c>
      <c r="R2783" t="s">
        <v>4019</v>
      </c>
      <c r="T2783" s="5"/>
      <c r="V2783" s="5"/>
      <c r="X2783" s="5"/>
      <c r="Y2783" s="5"/>
      <c r="Z2783" s="5"/>
    </row>
    <row r="2784" spans="1:26" x14ac:dyDescent="0.2">
      <c r="A2784" t="s">
        <v>3444</v>
      </c>
      <c r="B2784" t="s">
        <v>3445</v>
      </c>
      <c r="C2784">
        <v>1899</v>
      </c>
      <c r="D2784">
        <v>77</v>
      </c>
      <c r="H2784" s="5" t="s">
        <v>275</v>
      </c>
      <c r="I2784" s="5" t="s">
        <v>47</v>
      </c>
      <c r="J2784" t="s">
        <v>290</v>
      </c>
      <c r="K2784" t="s">
        <v>99</v>
      </c>
      <c r="M2784" s="13" t="s">
        <v>4016</v>
      </c>
      <c r="N2784">
        <v>22</v>
      </c>
      <c r="O2784" s="11">
        <f>+C2784-N2784</f>
        <v>1877</v>
      </c>
      <c r="P2784">
        <v>25</v>
      </c>
      <c r="Q2784" s="12">
        <f>+C2784-P2784</f>
        <v>1874</v>
      </c>
      <c r="R2784" t="s">
        <v>4019</v>
      </c>
      <c r="T2784" s="5"/>
      <c r="V2784" s="5"/>
      <c r="X2784" s="5"/>
      <c r="Y2784" s="5"/>
      <c r="Z2784" s="5"/>
    </row>
    <row r="2785" spans="1:26" x14ac:dyDescent="0.2">
      <c r="A2785" t="s">
        <v>2571</v>
      </c>
      <c r="B2785" t="s">
        <v>2572</v>
      </c>
      <c r="C2785">
        <v>1920</v>
      </c>
      <c r="D2785">
        <v>108</v>
      </c>
      <c r="H2785" s="5" t="s">
        <v>343</v>
      </c>
      <c r="I2785" s="5" t="s">
        <v>47</v>
      </c>
      <c r="J2785" t="s">
        <v>199</v>
      </c>
      <c r="K2785" t="s">
        <v>203</v>
      </c>
      <c r="M2785" s="13" t="s">
        <v>4016</v>
      </c>
      <c r="N2785">
        <v>21</v>
      </c>
      <c r="O2785" s="11">
        <f>+C2785-N2785</f>
        <v>1899</v>
      </c>
      <c r="P2785">
        <v>23</v>
      </c>
      <c r="Q2785" s="12">
        <f>+C2785-P2785</f>
        <v>1897</v>
      </c>
      <c r="R2785" t="s">
        <v>4019</v>
      </c>
      <c r="T2785" s="5"/>
      <c r="V2785" s="5"/>
      <c r="X2785" s="5"/>
      <c r="Y2785" s="5"/>
      <c r="Z2785" s="5"/>
    </row>
    <row r="2786" spans="1:26" x14ac:dyDescent="0.2">
      <c r="A2786" t="s">
        <v>2300</v>
      </c>
      <c r="B2786" t="s">
        <v>2301</v>
      </c>
      <c r="C2786">
        <v>1928</v>
      </c>
      <c r="D2786">
        <v>73</v>
      </c>
      <c r="H2786" s="5" t="s">
        <v>32</v>
      </c>
      <c r="I2786" s="5" t="s">
        <v>47</v>
      </c>
      <c r="J2786" t="s">
        <v>1470</v>
      </c>
      <c r="K2786" t="s">
        <v>996</v>
      </c>
      <c r="M2786" s="13" t="s">
        <v>4016</v>
      </c>
      <c r="N2786">
        <v>38</v>
      </c>
      <c r="O2786" s="11">
        <f>+C2786-N2786</f>
        <v>1890</v>
      </c>
      <c r="P2786">
        <v>21</v>
      </c>
      <c r="Q2786" s="12">
        <f>+C2786-P2786</f>
        <v>1907</v>
      </c>
      <c r="R2786" t="s">
        <v>4019</v>
      </c>
      <c r="T2786" s="5"/>
      <c r="V2786" s="5"/>
      <c r="X2786" s="5"/>
      <c r="Y2786" s="5"/>
      <c r="Z2786" s="5"/>
    </row>
    <row r="2787" spans="1:26" x14ac:dyDescent="0.2">
      <c r="A2787" t="s">
        <v>2264</v>
      </c>
      <c r="B2787" t="s">
        <v>2265</v>
      </c>
      <c r="C2787">
        <v>1928</v>
      </c>
      <c r="D2787">
        <v>73</v>
      </c>
      <c r="H2787" s="5" t="s">
        <v>32</v>
      </c>
      <c r="I2787" s="5" t="s">
        <v>47</v>
      </c>
      <c r="J2787" t="s">
        <v>1470</v>
      </c>
      <c r="K2787" t="s">
        <v>996</v>
      </c>
      <c r="M2787" s="13" t="s">
        <v>4016</v>
      </c>
      <c r="N2787">
        <v>38</v>
      </c>
      <c r="O2787" s="11">
        <f>+C2787-N2787</f>
        <v>1890</v>
      </c>
      <c r="P2787">
        <v>21</v>
      </c>
      <c r="Q2787" s="12">
        <f>+C2787-P2787</f>
        <v>1907</v>
      </c>
      <c r="R2787" t="s">
        <v>4019</v>
      </c>
      <c r="T2787" s="5"/>
      <c r="V2787" s="5"/>
      <c r="X2787" s="5"/>
      <c r="Y2787" s="5"/>
      <c r="Z2787" s="5"/>
    </row>
    <row r="2788" spans="1:26" x14ac:dyDescent="0.2">
      <c r="A2788" t="s">
        <v>2225</v>
      </c>
      <c r="B2788" t="s">
        <v>2226</v>
      </c>
      <c r="C2788">
        <v>1929</v>
      </c>
      <c r="D2788">
        <v>81</v>
      </c>
      <c r="H2788" s="5" t="s">
        <v>32</v>
      </c>
      <c r="I2788" s="5" t="s">
        <v>47</v>
      </c>
      <c r="J2788" t="s">
        <v>319</v>
      </c>
      <c r="K2788" t="s">
        <v>134</v>
      </c>
      <c r="M2788" s="13" t="s">
        <v>4016</v>
      </c>
      <c r="N2788">
        <v>25</v>
      </c>
      <c r="O2788" s="11">
        <f>+C2788-N2788</f>
        <v>1904</v>
      </c>
      <c r="P2788">
        <v>19</v>
      </c>
      <c r="Q2788" s="12">
        <f>+C2788-P2788</f>
        <v>1910</v>
      </c>
      <c r="R2788" t="s">
        <v>4019</v>
      </c>
      <c r="T2788" s="5"/>
      <c r="V2788" s="5"/>
      <c r="X2788" s="5"/>
      <c r="Y2788" s="5"/>
      <c r="Z2788" s="5"/>
    </row>
    <row r="2789" spans="1:26" x14ac:dyDescent="0.2">
      <c r="A2789" t="s">
        <v>3390</v>
      </c>
      <c r="B2789" t="s">
        <v>3391</v>
      </c>
      <c r="C2789">
        <v>1901</v>
      </c>
      <c r="D2789">
        <v>129</v>
      </c>
      <c r="H2789" s="5" t="s">
        <v>375</v>
      </c>
      <c r="I2789" s="5" t="s">
        <v>47</v>
      </c>
      <c r="J2789" t="s">
        <v>3388</v>
      </c>
      <c r="K2789" t="s">
        <v>1270</v>
      </c>
      <c r="M2789" s="13" t="s">
        <v>4016</v>
      </c>
      <c r="N2789">
        <v>24</v>
      </c>
      <c r="O2789" s="11">
        <f>+C2789-N2789</f>
        <v>1877</v>
      </c>
      <c r="P2789">
        <v>19</v>
      </c>
      <c r="Q2789" s="12">
        <f>+C2789-P2789</f>
        <v>1882</v>
      </c>
      <c r="R2789" t="s">
        <v>4019</v>
      </c>
      <c r="T2789" s="5"/>
      <c r="V2789" s="5"/>
      <c r="X2789" s="5"/>
      <c r="Y2789" s="5"/>
      <c r="Z2789" s="5"/>
    </row>
    <row r="2790" spans="1:26" x14ac:dyDescent="0.2">
      <c r="A2790" t="s">
        <v>2078</v>
      </c>
      <c r="B2790" t="s">
        <v>2079</v>
      </c>
      <c r="C2790">
        <v>1932</v>
      </c>
      <c r="D2790">
        <v>85</v>
      </c>
      <c r="H2790" s="5" t="s">
        <v>2115</v>
      </c>
      <c r="I2790" s="5" t="s">
        <v>47</v>
      </c>
      <c r="J2790" t="s">
        <v>2116</v>
      </c>
      <c r="K2790" t="s">
        <v>1255</v>
      </c>
      <c r="M2790" s="13" t="s">
        <v>4016</v>
      </c>
      <c r="N2790">
        <v>30</v>
      </c>
      <c r="O2790" s="11">
        <f>+C2790-N2790</f>
        <v>1902</v>
      </c>
      <c r="P2790">
        <v>23</v>
      </c>
      <c r="Q2790" s="12">
        <f>+C2790-P2790</f>
        <v>1909</v>
      </c>
      <c r="R2790" t="s">
        <v>4019</v>
      </c>
      <c r="T2790" s="5"/>
      <c r="V2790" s="5"/>
      <c r="X2790" s="5"/>
      <c r="Y2790" s="5"/>
      <c r="Z2790" s="5"/>
    </row>
    <row r="2791" spans="1:26" ht="15" x14ac:dyDescent="0.25">
      <c r="A2791" s="2" t="s">
        <v>1036</v>
      </c>
      <c r="B2791" s="2" t="s">
        <v>1035</v>
      </c>
      <c r="C2791">
        <v>1878</v>
      </c>
      <c r="D2791">
        <v>49</v>
      </c>
      <c r="H2791" s="5" t="s">
        <v>476</v>
      </c>
      <c r="I2791" s="5" t="s">
        <v>47</v>
      </c>
      <c r="J2791" t="s">
        <v>925</v>
      </c>
      <c r="K2791" t="s">
        <v>93</v>
      </c>
      <c r="M2791" s="13" t="s">
        <v>4016</v>
      </c>
      <c r="N2791">
        <v>24</v>
      </c>
      <c r="O2791" s="11">
        <f>+C2791-N2791</f>
        <v>1854</v>
      </c>
      <c r="P2791">
        <v>22</v>
      </c>
      <c r="Q2791" s="12">
        <f>+C2791-P2791</f>
        <v>1856</v>
      </c>
      <c r="R2791" t="s">
        <v>4019</v>
      </c>
      <c r="T2791" s="5"/>
      <c r="V2791" s="5"/>
      <c r="X2791" s="5"/>
      <c r="Y2791" s="5"/>
      <c r="Z2791" s="5"/>
    </row>
    <row r="2792" spans="1:26" ht="15" x14ac:dyDescent="0.25">
      <c r="A2792" s="2" t="s">
        <v>1147</v>
      </c>
      <c r="B2792" t="s">
        <v>1148</v>
      </c>
      <c r="C2792">
        <v>1876</v>
      </c>
      <c r="D2792" s="7">
        <v>22</v>
      </c>
      <c r="E2792" s="9"/>
      <c r="F2792" s="9"/>
      <c r="G2792" s="9"/>
      <c r="H2792" s="7" t="s">
        <v>179</v>
      </c>
      <c r="I2792" s="7" t="s">
        <v>47</v>
      </c>
      <c r="J2792" s="7" t="s">
        <v>657</v>
      </c>
      <c r="K2792" s="5" t="s">
        <v>35</v>
      </c>
      <c r="M2792" s="13" t="s">
        <v>4016</v>
      </c>
      <c r="N2792">
        <v>22</v>
      </c>
      <c r="O2792" s="11">
        <f>+C2792-N2792</f>
        <v>1854</v>
      </c>
      <c r="P2792">
        <v>21</v>
      </c>
      <c r="Q2792" s="12">
        <f>+C2792-P2792</f>
        <v>1855</v>
      </c>
      <c r="R2792" t="s">
        <v>4019</v>
      </c>
      <c r="T2792" s="5"/>
      <c r="V2792" s="5"/>
      <c r="X2792" s="5"/>
      <c r="Y2792" s="5"/>
      <c r="Z2792" s="5"/>
    </row>
    <row r="2793" spans="1:26" x14ac:dyDescent="0.2">
      <c r="A2793" t="s">
        <v>3916</v>
      </c>
      <c r="B2793" t="s">
        <v>3917</v>
      </c>
      <c r="C2793">
        <v>1884</v>
      </c>
      <c r="D2793">
        <v>44</v>
      </c>
      <c r="H2793" s="5" t="s">
        <v>179</v>
      </c>
      <c r="I2793" s="5" t="s">
        <v>47</v>
      </c>
      <c r="J2793" t="s">
        <v>506</v>
      </c>
      <c r="K2793" t="s">
        <v>3921</v>
      </c>
      <c r="M2793" s="13" t="s">
        <v>4016</v>
      </c>
      <c r="N2793">
        <v>30</v>
      </c>
      <c r="O2793" s="11">
        <f>+C2793-N2793</f>
        <v>1854</v>
      </c>
      <c r="P2793">
        <v>26</v>
      </c>
      <c r="Q2793" s="12">
        <f>+C2793-P2793</f>
        <v>1858</v>
      </c>
      <c r="R2793" t="s">
        <v>4019</v>
      </c>
      <c r="T2793" s="5"/>
      <c r="V2793" s="5"/>
      <c r="X2793" s="5"/>
      <c r="Y2793" s="5"/>
      <c r="Z2793" s="5"/>
    </row>
    <row r="2794" spans="1:26" ht="15" x14ac:dyDescent="0.25">
      <c r="A2794" s="2" t="s">
        <v>889</v>
      </c>
      <c r="B2794" s="2" t="s">
        <v>890</v>
      </c>
      <c r="C2794">
        <v>1880</v>
      </c>
      <c r="D2794">
        <v>54</v>
      </c>
      <c r="H2794" s="5" t="s">
        <v>179</v>
      </c>
      <c r="I2794" s="5" t="s">
        <v>47</v>
      </c>
      <c r="J2794" t="s">
        <v>617</v>
      </c>
      <c r="K2794" t="s">
        <v>43</v>
      </c>
      <c r="M2794" s="13" t="s">
        <v>4016</v>
      </c>
      <c r="N2794">
        <v>21</v>
      </c>
      <c r="O2794" s="11">
        <f>+C2794-N2794</f>
        <v>1859</v>
      </c>
      <c r="P2794">
        <v>21</v>
      </c>
      <c r="Q2794" s="12">
        <f>+C2794-P2794</f>
        <v>1859</v>
      </c>
      <c r="R2794" t="s">
        <v>4019</v>
      </c>
      <c r="T2794" s="5"/>
      <c r="V2794" s="5"/>
      <c r="X2794" s="5"/>
      <c r="Y2794" s="5"/>
      <c r="Z2794" s="5"/>
    </row>
    <row r="2795" spans="1:26" x14ac:dyDescent="0.2">
      <c r="A2795" t="s">
        <v>3021</v>
      </c>
      <c r="B2795" t="s">
        <v>3022</v>
      </c>
      <c r="C2795">
        <v>1911</v>
      </c>
      <c r="D2795">
        <v>100</v>
      </c>
      <c r="H2795" s="5" t="s">
        <v>3045</v>
      </c>
      <c r="I2795" s="5" t="s">
        <v>47</v>
      </c>
      <c r="J2795" t="s">
        <v>108</v>
      </c>
      <c r="K2795" t="s">
        <v>103</v>
      </c>
      <c r="M2795" s="13" t="s">
        <v>4016</v>
      </c>
      <c r="N2795">
        <v>26</v>
      </c>
      <c r="O2795" s="11">
        <f>+C2795-N2795</f>
        <v>1885</v>
      </c>
      <c r="P2795">
        <v>26</v>
      </c>
      <c r="Q2795" s="12">
        <f>+C2795-P2795</f>
        <v>1885</v>
      </c>
      <c r="R2795" t="s">
        <v>4019</v>
      </c>
      <c r="T2795" s="5"/>
      <c r="V2795" s="5"/>
      <c r="X2795" s="5"/>
      <c r="Y2795" s="5"/>
      <c r="Z2795" s="5"/>
    </row>
    <row r="2796" spans="1:26" x14ac:dyDescent="0.2">
      <c r="A2796" t="s">
        <v>3647</v>
      </c>
      <c r="B2796" t="s">
        <v>3646</v>
      </c>
      <c r="C2796">
        <v>1892</v>
      </c>
      <c r="D2796">
        <v>49</v>
      </c>
      <c r="H2796" s="5" t="s">
        <v>2977</v>
      </c>
      <c r="I2796" s="5" t="s">
        <v>47</v>
      </c>
      <c r="J2796" t="s">
        <v>1360</v>
      </c>
      <c r="K2796" t="s">
        <v>269</v>
      </c>
      <c r="M2796" s="13" t="s">
        <v>4016</v>
      </c>
      <c r="N2796">
        <v>52</v>
      </c>
      <c r="O2796" s="11">
        <f>+C2796-N2796</f>
        <v>1840</v>
      </c>
      <c r="P2796">
        <v>30</v>
      </c>
      <c r="Q2796" s="12">
        <f>+C2796-P2796</f>
        <v>1862</v>
      </c>
      <c r="R2796" t="s">
        <v>4019</v>
      </c>
      <c r="T2796" s="5"/>
      <c r="V2796" s="5"/>
      <c r="X2796" s="5"/>
      <c r="Y2796" s="5"/>
      <c r="Z2796" s="5"/>
    </row>
    <row r="2797" spans="1:26" x14ac:dyDescent="0.2">
      <c r="A2797" t="s">
        <v>2694</v>
      </c>
      <c r="B2797" s="10" t="s">
        <v>3995</v>
      </c>
      <c r="C2797">
        <v>1918</v>
      </c>
      <c r="D2797">
        <v>31</v>
      </c>
      <c r="H2797" s="5" t="s">
        <v>484</v>
      </c>
      <c r="I2797" s="5" t="s">
        <v>47</v>
      </c>
      <c r="J2797" t="s">
        <v>1027</v>
      </c>
      <c r="K2797" t="s">
        <v>613</v>
      </c>
      <c r="M2797" s="13" t="s">
        <v>4016</v>
      </c>
      <c r="N2797">
        <v>46</v>
      </c>
      <c r="O2797" s="11">
        <f>+C2797-N2797</f>
        <v>1872</v>
      </c>
      <c r="P2797">
        <v>34</v>
      </c>
      <c r="Q2797" s="12">
        <f>+C2797-P2797</f>
        <v>1884</v>
      </c>
      <c r="R2797" t="s">
        <v>4019</v>
      </c>
      <c r="T2797" s="5"/>
      <c r="V2797" s="5"/>
      <c r="X2797" s="5"/>
      <c r="Y2797" s="5"/>
      <c r="Z2797" s="5"/>
    </row>
    <row r="2798" spans="1:26" x14ac:dyDescent="0.2">
      <c r="A2798" t="s">
        <v>2773</v>
      </c>
      <c r="B2798" t="s">
        <v>2774</v>
      </c>
      <c r="C2798">
        <v>1916</v>
      </c>
      <c r="D2798">
        <v>67</v>
      </c>
      <c r="H2798" s="5" t="s">
        <v>484</v>
      </c>
      <c r="I2798" s="5" t="s">
        <v>47</v>
      </c>
      <c r="J2798" t="s">
        <v>2778</v>
      </c>
      <c r="K2798" t="s">
        <v>93</v>
      </c>
      <c r="M2798" s="13" t="s">
        <v>4016</v>
      </c>
      <c r="N2798">
        <v>22</v>
      </c>
      <c r="O2798" s="11">
        <f>+C2798-N2798</f>
        <v>1894</v>
      </c>
      <c r="P2798">
        <v>18</v>
      </c>
      <c r="Q2798" s="12">
        <f>+C2798-P2798</f>
        <v>1898</v>
      </c>
      <c r="R2798" t="s">
        <v>4019</v>
      </c>
      <c r="T2798" s="5"/>
      <c r="V2798" s="5"/>
      <c r="X2798" s="5"/>
      <c r="Y2798" s="5"/>
      <c r="Z2798" s="5"/>
    </row>
    <row r="2799" spans="1:26" ht="15" x14ac:dyDescent="0.25">
      <c r="A2799" s="2" t="s">
        <v>1383</v>
      </c>
      <c r="B2799" s="2" t="s">
        <v>1384</v>
      </c>
      <c r="C2799">
        <v>1870</v>
      </c>
      <c r="D2799">
        <v>45</v>
      </c>
      <c r="H2799" s="5" t="s">
        <v>59</v>
      </c>
      <c r="I2799" s="5" t="s">
        <v>47</v>
      </c>
      <c r="J2799" t="s">
        <v>85</v>
      </c>
      <c r="K2799" t="s">
        <v>76</v>
      </c>
      <c r="M2799" s="13" t="s">
        <v>4016</v>
      </c>
      <c r="N2799">
        <v>25</v>
      </c>
      <c r="O2799" s="11">
        <f>+C2799-N2799</f>
        <v>1845</v>
      </c>
      <c r="P2799">
        <v>21</v>
      </c>
      <c r="Q2799" s="12">
        <f>+C2799-P2799</f>
        <v>1849</v>
      </c>
      <c r="R2799" t="s">
        <v>4019</v>
      </c>
      <c r="T2799" s="5"/>
      <c r="V2799" s="5"/>
      <c r="X2799" s="5"/>
      <c r="Y2799" s="5"/>
      <c r="Z2799" s="5"/>
    </row>
    <row r="2800" spans="1:26" ht="15" x14ac:dyDescent="0.25">
      <c r="A2800" s="2" t="s">
        <v>1383</v>
      </c>
      <c r="B2800" s="2" t="s">
        <v>1384</v>
      </c>
      <c r="C2800">
        <v>1870</v>
      </c>
      <c r="D2800">
        <v>61</v>
      </c>
      <c r="H2800" s="5" t="s">
        <v>59</v>
      </c>
      <c r="I2800" s="5" t="s">
        <v>47</v>
      </c>
      <c r="J2800" t="s">
        <v>138</v>
      </c>
      <c r="K2800" t="s">
        <v>977</v>
      </c>
      <c r="M2800" s="13" t="s">
        <v>4016</v>
      </c>
      <c r="N2800">
        <v>21</v>
      </c>
      <c r="O2800" s="11">
        <f>+C2800-N2800</f>
        <v>1849</v>
      </c>
      <c r="P2800">
        <v>19</v>
      </c>
      <c r="Q2800" s="12">
        <f>+C2800-P2800</f>
        <v>1851</v>
      </c>
      <c r="R2800" t="s">
        <v>4019</v>
      </c>
      <c r="T2800" s="5"/>
      <c r="V2800" s="5"/>
      <c r="X2800" s="5"/>
      <c r="Y2800" s="5"/>
      <c r="Z2800" s="5"/>
    </row>
    <row r="2801" spans="1:26" x14ac:dyDescent="0.2">
      <c r="A2801" t="s">
        <v>2130</v>
      </c>
      <c r="B2801" t="s">
        <v>2131</v>
      </c>
      <c r="C2801">
        <v>1931</v>
      </c>
      <c r="D2801">
        <v>68</v>
      </c>
      <c r="H2801" s="5" t="s">
        <v>1747</v>
      </c>
      <c r="I2801" s="5" t="s">
        <v>47</v>
      </c>
      <c r="J2801" t="s">
        <v>199</v>
      </c>
      <c r="K2801" t="s">
        <v>2164</v>
      </c>
      <c r="M2801" s="13" t="s">
        <v>4016</v>
      </c>
      <c r="N2801">
        <v>40</v>
      </c>
      <c r="O2801" s="11">
        <f>+C2801-N2801</f>
        <v>1891</v>
      </c>
      <c r="P2801">
        <v>42</v>
      </c>
      <c r="Q2801" s="12">
        <f>+C2801-P2801</f>
        <v>1889</v>
      </c>
      <c r="R2801" t="s">
        <v>4019</v>
      </c>
      <c r="T2801" s="5"/>
      <c r="V2801" s="5"/>
      <c r="X2801" s="5"/>
      <c r="Y2801" s="5"/>
      <c r="Z2801" s="5"/>
    </row>
    <row r="2802" spans="1:26" x14ac:dyDescent="0.2">
      <c r="A2802" t="s">
        <v>3592</v>
      </c>
      <c r="B2802" t="s">
        <v>3593</v>
      </c>
      <c r="C2802">
        <v>1894</v>
      </c>
      <c r="D2802">
        <v>34</v>
      </c>
      <c r="H2802" s="5" t="s">
        <v>173</v>
      </c>
      <c r="I2802" s="5" t="s">
        <v>47</v>
      </c>
      <c r="J2802" t="s">
        <v>138</v>
      </c>
      <c r="K2802" t="s">
        <v>446</v>
      </c>
      <c r="M2802" s="13" t="s">
        <v>4016</v>
      </c>
      <c r="N2802">
        <v>24</v>
      </c>
      <c r="O2802" s="11">
        <f>+C2802-N2802</f>
        <v>1870</v>
      </c>
      <c r="P2802">
        <v>21</v>
      </c>
      <c r="Q2802" s="12">
        <f>+C2802-P2802</f>
        <v>1873</v>
      </c>
      <c r="R2802" t="s">
        <v>4019</v>
      </c>
      <c r="T2802" s="5"/>
      <c r="V2802" s="5"/>
      <c r="X2802" s="5"/>
      <c r="Y2802" s="5"/>
      <c r="Z2802" s="5"/>
    </row>
    <row r="2803" spans="1:26" x14ac:dyDescent="0.2">
      <c r="A2803" t="s">
        <v>2804</v>
      </c>
      <c r="B2803" t="s">
        <v>2805</v>
      </c>
      <c r="C2803">
        <v>1915</v>
      </c>
      <c r="D2803">
        <v>91</v>
      </c>
      <c r="H2803" s="5" t="s">
        <v>2813</v>
      </c>
      <c r="I2803" s="5" t="s">
        <v>47</v>
      </c>
      <c r="J2803" t="s">
        <v>2814</v>
      </c>
      <c r="K2803" t="s">
        <v>457</v>
      </c>
      <c r="M2803" s="13" t="s">
        <v>4016</v>
      </c>
      <c r="N2803">
        <v>24</v>
      </c>
      <c r="O2803" s="11">
        <f>+C2803-N2803</f>
        <v>1891</v>
      </c>
      <c r="P2803">
        <v>18</v>
      </c>
      <c r="Q2803" s="12">
        <f>+C2803-P2803</f>
        <v>1897</v>
      </c>
      <c r="R2803" t="s">
        <v>4019</v>
      </c>
      <c r="T2803" s="5"/>
      <c r="V2803" s="5"/>
      <c r="X2803" s="5"/>
      <c r="Y2803" s="5"/>
      <c r="Z2803" s="5"/>
    </row>
    <row r="2804" spans="1:26" ht="15" x14ac:dyDescent="0.25">
      <c r="A2804" s="2" t="s">
        <v>353</v>
      </c>
      <c r="B2804" s="2" t="s">
        <v>354</v>
      </c>
      <c r="C2804">
        <v>1867</v>
      </c>
      <c r="D2804">
        <v>5</v>
      </c>
      <c r="H2804" s="5" t="s">
        <v>362</v>
      </c>
      <c r="I2804" s="5" t="s">
        <v>47</v>
      </c>
      <c r="J2804" t="s">
        <v>363</v>
      </c>
      <c r="K2804" t="s">
        <v>43</v>
      </c>
      <c r="M2804" s="13" t="s">
        <v>4016</v>
      </c>
      <c r="N2804">
        <v>21</v>
      </c>
      <c r="O2804" s="11">
        <f>+C2804-N2804</f>
        <v>1846</v>
      </c>
      <c r="P2804">
        <v>21</v>
      </c>
      <c r="Q2804" s="12">
        <f>+C2804-P2804</f>
        <v>1846</v>
      </c>
      <c r="R2804" t="s">
        <v>4019</v>
      </c>
      <c r="T2804" s="5"/>
      <c r="V2804" s="5"/>
      <c r="X2804" s="5"/>
      <c r="Y2804" s="5"/>
      <c r="Z2804" s="5"/>
    </row>
    <row r="2805" spans="1:26" ht="15" x14ac:dyDescent="0.25">
      <c r="A2805" s="2" t="s">
        <v>437</v>
      </c>
      <c r="B2805" s="2" t="s">
        <v>438</v>
      </c>
      <c r="C2805">
        <v>1867</v>
      </c>
      <c r="D2805">
        <v>27</v>
      </c>
      <c r="H2805" s="5" t="s">
        <v>478</v>
      </c>
      <c r="I2805" s="5" t="s">
        <v>47</v>
      </c>
      <c r="J2805" t="s">
        <v>363</v>
      </c>
      <c r="K2805" t="s">
        <v>43</v>
      </c>
      <c r="M2805" s="13" t="s">
        <v>4016</v>
      </c>
      <c r="N2805">
        <v>21</v>
      </c>
      <c r="O2805" s="11">
        <f>+C2805-N2805</f>
        <v>1846</v>
      </c>
      <c r="P2805">
        <v>21</v>
      </c>
      <c r="Q2805" s="12">
        <f>+C2805-P2805</f>
        <v>1846</v>
      </c>
      <c r="R2805" t="s">
        <v>4019</v>
      </c>
      <c r="T2805" s="5"/>
      <c r="V2805" s="5"/>
      <c r="X2805" s="5"/>
      <c r="Y2805" s="5"/>
      <c r="Z2805" s="5"/>
    </row>
    <row r="2806" spans="1:26" x14ac:dyDescent="0.2">
      <c r="A2806" t="s">
        <v>3925</v>
      </c>
      <c r="B2806" t="s">
        <v>3926</v>
      </c>
      <c r="C2806">
        <v>1884</v>
      </c>
      <c r="D2806">
        <v>29</v>
      </c>
      <c r="H2806" s="5" t="s">
        <v>903</v>
      </c>
      <c r="I2806" s="5" t="s">
        <v>47</v>
      </c>
      <c r="J2806" t="s">
        <v>102</v>
      </c>
      <c r="K2806" t="s">
        <v>1214</v>
      </c>
      <c r="M2806" s="13" t="s">
        <v>4016</v>
      </c>
      <c r="N2806">
        <v>40</v>
      </c>
      <c r="O2806" s="11">
        <f>+C2806-N2806</f>
        <v>1844</v>
      </c>
      <c r="P2806">
        <v>22</v>
      </c>
      <c r="Q2806" s="12">
        <f>+C2806-P2806</f>
        <v>1862</v>
      </c>
      <c r="R2806" t="s">
        <v>4019</v>
      </c>
      <c r="T2806" s="5"/>
      <c r="V2806" s="5"/>
      <c r="X2806" s="5"/>
      <c r="Y2806" s="5"/>
      <c r="Z2806" s="5"/>
    </row>
    <row r="2807" spans="1:26" ht="15" x14ac:dyDescent="0.25">
      <c r="A2807" s="2" t="s">
        <v>982</v>
      </c>
      <c r="B2807" s="2" t="s">
        <v>983</v>
      </c>
      <c r="C2807">
        <v>1879</v>
      </c>
      <c r="D2807">
        <v>1</v>
      </c>
      <c r="H2807" s="5" t="s">
        <v>100</v>
      </c>
      <c r="I2807" s="5" t="s">
        <v>47</v>
      </c>
      <c r="J2807" t="s">
        <v>90</v>
      </c>
      <c r="K2807" t="s">
        <v>35</v>
      </c>
      <c r="M2807" s="13" t="s">
        <v>4016</v>
      </c>
      <c r="N2807">
        <v>45</v>
      </c>
      <c r="O2807" s="11">
        <f>+C2807-N2807</f>
        <v>1834</v>
      </c>
      <c r="P2807">
        <v>17</v>
      </c>
      <c r="Q2807" s="12">
        <f>+C2807-P2807</f>
        <v>1862</v>
      </c>
      <c r="R2807" t="s">
        <v>4019</v>
      </c>
      <c r="T2807" s="5"/>
      <c r="V2807" s="5"/>
      <c r="X2807" s="5"/>
      <c r="Y2807" s="5"/>
      <c r="Z2807" s="5"/>
    </row>
    <row r="2808" spans="1:26" ht="15" x14ac:dyDescent="0.25">
      <c r="A2808" s="2" t="s">
        <v>1286</v>
      </c>
      <c r="B2808" s="2" t="s">
        <v>1287</v>
      </c>
      <c r="C2808">
        <v>1873</v>
      </c>
      <c r="D2808">
        <v>48</v>
      </c>
      <c r="H2808" s="5" t="s">
        <v>291</v>
      </c>
      <c r="I2808" s="5" t="s">
        <v>47</v>
      </c>
      <c r="J2808" t="s">
        <v>34</v>
      </c>
      <c r="K2808" t="s">
        <v>1238</v>
      </c>
      <c r="M2808" s="13" t="s">
        <v>4016</v>
      </c>
      <c r="N2808">
        <v>23</v>
      </c>
      <c r="O2808" s="11">
        <f>+C2808-N2808</f>
        <v>1850</v>
      </c>
      <c r="P2808">
        <v>21</v>
      </c>
      <c r="Q2808" s="12">
        <f>+C2808-P2808</f>
        <v>1852</v>
      </c>
      <c r="R2808" t="s">
        <v>4019</v>
      </c>
      <c r="T2808" s="5"/>
      <c r="V2808" s="5"/>
      <c r="X2808" s="5"/>
      <c r="Y2808" s="5"/>
      <c r="Z2808" s="5"/>
    </row>
    <row r="2809" spans="1:26" x14ac:dyDescent="0.2">
      <c r="A2809" t="s">
        <v>3901</v>
      </c>
      <c r="B2809" t="s">
        <v>3902</v>
      </c>
      <c r="C2809">
        <v>1885</v>
      </c>
      <c r="D2809">
        <v>3</v>
      </c>
      <c r="H2809" s="5" t="s">
        <v>382</v>
      </c>
      <c r="I2809" s="5" t="s">
        <v>47</v>
      </c>
      <c r="J2809" t="s">
        <v>500</v>
      </c>
      <c r="K2809" t="s">
        <v>1141</v>
      </c>
      <c r="M2809" s="13" t="s">
        <v>4016</v>
      </c>
      <c r="N2809">
        <v>33</v>
      </c>
      <c r="O2809" s="11">
        <f>+C2809-N2809</f>
        <v>1852</v>
      </c>
      <c r="P2809">
        <v>23</v>
      </c>
      <c r="Q2809" s="12">
        <f>+C2809-P2809</f>
        <v>1862</v>
      </c>
      <c r="R2809" t="s">
        <v>4019</v>
      </c>
      <c r="T2809" s="5"/>
      <c r="V2809" s="5"/>
      <c r="X2809" s="5"/>
      <c r="Y2809" s="5"/>
      <c r="Z2809" s="5"/>
    </row>
    <row r="2810" spans="1:26" ht="15" x14ac:dyDescent="0.25">
      <c r="A2810" s="2" t="s">
        <v>1152</v>
      </c>
      <c r="B2810" s="2" t="s">
        <v>1153</v>
      </c>
      <c r="C2810">
        <v>1876</v>
      </c>
      <c r="D2810">
        <v>4</v>
      </c>
      <c r="H2810" s="5" t="s">
        <v>382</v>
      </c>
      <c r="I2810" s="5" t="s">
        <v>47</v>
      </c>
      <c r="J2810" t="s">
        <v>85</v>
      </c>
      <c r="K2810" t="s">
        <v>134</v>
      </c>
      <c r="M2810" s="13" t="s">
        <v>4016</v>
      </c>
      <c r="N2810">
        <v>21</v>
      </c>
      <c r="O2810" s="11">
        <f>+C2810-N2810</f>
        <v>1855</v>
      </c>
      <c r="P2810">
        <v>23</v>
      </c>
      <c r="Q2810" s="12">
        <f>+C2810-P2810</f>
        <v>1853</v>
      </c>
      <c r="R2810" t="s">
        <v>4019</v>
      </c>
      <c r="T2810" s="5"/>
      <c r="V2810" s="5"/>
      <c r="X2810" s="5"/>
      <c r="Y2810" s="5"/>
      <c r="Z2810" s="5"/>
    </row>
    <row r="2811" spans="1:26" x14ac:dyDescent="0.2">
      <c r="A2811" t="s">
        <v>3337</v>
      </c>
      <c r="B2811" t="s">
        <v>3338</v>
      </c>
      <c r="C2811">
        <v>1903</v>
      </c>
      <c r="D2811">
        <v>49</v>
      </c>
      <c r="H2811" s="5" t="s">
        <v>681</v>
      </c>
      <c r="I2811" s="5" t="s">
        <v>47</v>
      </c>
      <c r="J2811" t="s">
        <v>3341</v>
      </c>
      <c r="K2811" t="s">
        <v>43</v>
      </c>
      <c r="M2811" s="13" t="s">
        <v>4016</v>
      </c>
      <c r="N2811">
        <v>21</v>
      </c>
      <c r="O2811" s="11">
        <f>+C2811-N2811</f>
        <v>1882</v>
      </c>
      <c r="P2811">
        <v>21</v>
      </c>
      <c r="Q2811" s="12">
        <f>+C2811-P2811</f>
        <v>1882</v>
      </c>
      <c r="R2811" t="s">
        <v>4019</v>
      </c>
      <c r="T2811" s="5"/>
      <c r="V2811" s="5"/>
      <c r="X2811" s="5"/>
      <c r="Y2811" s="5"/>
      <c r="Z2811" s="5"/>
    </row>
    <row r="2812" spans="1:26" x14ac:dyDescent="0.2">
      <c r="A2812" t="s">
        <v>3564</v>
      </c>
      <c r="B2812" t="s">
        <v>3565</v>
      </c>
      <c r="C2812">
        <v>1895</v>
      </c>
      <c r="D2812">
        <v>34</v>
      </c>
      <c r="H2812" s="5" t="s">
        <v>267</v>
      </c>
      <c r="I2812" s="5" t="s">
        <v>47</v>
      </c>
      <c r="J2812" t="s">
        <v>902</v>
      </c>
      <c r="K2812" t="s">
        <v>298</v>
      </c>
      <c r="M2812" s="13" t="s">
        <v>4016</v>
      </c>
      <c r="N2812">
        <v>43</v>
      </c>
      <c r="O2812" s="11">
        <f>+C2812-N2812</f>
        <v>1852</v>
      </c>
      <c r="P2812">
        <v>38</v>
      </c>
      <c r="Q2812" s="12">
        <f>+C2812-P2812</f>
        <v>1857</v>
      </c>
      <c r="R2812" t="s">
        <v>4019</v>
      </c>
      <c r="T2812" s="5"/>
      <c r="V2812" s="5"/>
      <c r="X2812" s="5"/>
      <c r="Y2812" s="5"/>
      <c r="Z2812" s="5"/>
    </row>
    <row r="2813" spans="1:26" x14ac:dyDescent="0.2">
      <c r="A2813" t="s">
        <v>1676</v>
      </c>
      <c r="B2813" t="s">
        <v>1677</v>
      </c>
      <c r="C2813">
        <v>1934</v>
      </c>
      <c r="D2813">
        <v>97</v>
      </c>
      <c r="H2813" s="5" t="s">
        <v>1325</v>
      </c>
      <c r="I2813" s="5" t="s">
        <v>47</v>
      </c>
      <c r="J2813" t="s">
        <v>1685</v>
      </c>
      <c r="K2813" t="s">
        <v>99</v>
      </c>
      <c r="M2813" s="13" t="s">
        <v>4016</v>
      </c>
      <c r="N2813">
        <v>23</v>
      </c>
      <c r="O2813" s="11">
        <f>+C2813-N2813</f>
        <v>1911</v>
      </c>
      <c r="P2813">
        <v>20</v>
      </c>
      <c r="Q2813" s="12">
        <f>+C2813-P2813</f>
        <v>1914</v>
      </c>
      <c r="R2813" t="s">
        <v>4019</v>
      </c>
      <c r="T2813" s="5"/>
      <c r="V2813" s="5"/>
      <c r="X2813" s="5"/>
      <c r="Y2813" s="5"/>
      <c r="Z2813" s="5"/>
    </row>
    <row r="2814" spans="1:26" ht="15" x14ac:dyDescent="0.25">
      <c r="A2814" s="2" t="s">
        <v>683</v>
      </c>
      <c r="B2814" s="2" t="s">
        <v>684</v>
      </c>
      <c r="C2814">
        <v>1883</v>
      </c>
      <c r="D2814">
        <v>39</v>
      </c>
      <c r="H2814" s="5" t="s">
        <v>691</v>
      </c>
      <c r="I2814" s="5" t="s">
        <v>47</v>
      </c>
      <c r="J2814" t="s">
        <v>342</v>
      </c>
      <c r="K2814" t="s">
        <v>224</v>
      </c>
      <c r="M2814" s="13" t="s">
        <v>4016</v>
      </c>
      <c r="N2814">
        <v>21</v>
      </c>
      <c r="O2814" s="11">
        <f>+C2814-N2814</f>
        <v>1862</v>
      </c>
      <c r="P2814">
        <v>20</v>
      </c>
      <c r="Q2814" s="12">
        <f>+C2814-P2814</f>
        <v>1863</v>
      </c>
      <c r="R2814" t="s">
        <v>4019</v>
      </c>
      <c r="T2814" s="5"/>
      <c r="V2814" s="5"/>
      <c r="X2814" s="5"/>
      <c r="Y2814" s="5"/>
      <c r="Z2814" s="5"/>
    </row>
    <row r="2815" spans="1:26" ht="15" x14ac:dyDescent="0.25">
      <c r="A2815" s="2" t="s">
        <v>1398</v>
      </c>
      <c r="B2815" s="2" t="s">
        <v>1399</v>
      </c>
      <c r="C2815">
        <v>1870</v>
      </c>
      <c r="D2815">
        <v>3</v>
      </c>
      <c r="H2815" s="5" t="s">
        <v>37</v>
      </c>
      <c r="I2815" s="5" t="s">
        <v>47</v>
      </c>
      <c r="J2815" t="s">
        <v>380</v>
      </c>
      <c r="K2815" t="s">
        <v>103</v>
      </c>
      <c r="M2815" s="13" t="s">
        <v>4016</v>
      </c>
      <c r="N2815">
        <v>22</v>
      </c>
      <c r="O2815" s="11">
        <f>+C2815-N2815</f>
        <v>1848</v>
      </c>
      <c r="P2815">
        <v>22</v>
      </c>
      <c r="Q2815" s="12">
        <f>+C2815-P2815</f>
        <v>1848</v>
      </c>
      <c r="R2815" t="s">
        <v>4019</v>
      </c>
      <c r="T2815" s="5"/>
      <c r="V2815" s="5"/>
      <c r="X2815" s="5"/>
      <c r="Y2815" s="5"/>
      <c r="Z2815" s="5"/>
    </row>
    <row r="2816" spans="1:26" x14ac:dyDescent="0.2">
      <c r="A2816" t="s">
        <v>3362</v>
      </c>
      <c r="B2816" t="s">
        <v>3363</v>
      </c>
      <c r="C2816">
        <v>1902</v>
      </c>
      <c r="D2816">
        <v>33</v>
      </c>
      <c r="H2816" s="5" t="s">
        <v>2331</v>
      </c>
      <c r="I2816" s="5" t="s">
        <v>47</v>
      </c>
      <c r="J2816" t="s">
        <v>3377</v>
      </c>
      <c r="K2816" t="s">
        <v>277</v>
      </c>
      <c r="M2816" s="13" t="s">
        <v>4016</v>
      </c>
      <c r="N2816">
        <v>22</v>
      </c>
      <c r="O2816" s="11">
        <f>+C2816-N2816</f>
        <v>1880</v>
      </c>
      <c r="P2816">
        <v>21</v>
      </c>
      <c r="Q2816" s="12">
        <f>+C2816-P2816</f>
        <v>1881</v>
      </c>
      <c r="R2816" t="s">
        <v>4019</v>
      </c>
      <c r="T2816" s="5"/>
      <c r="V2816" s="5"/>
      <c r="X2816" s="5"/>
      <c r="Y2816" s="5"/>
      <c r="Z2816" s="5"/>
    </row>
    <row r="2817" spans="1:26" x14ac:dyDescent="0.2">
      <c r="A2817" t="s">
        <v>3901</v>
      </c>
      <c r="B2817" t="s">
        <v>3902</v>
      </c>
      <c r="C2817">
        <v>1885</v>
      </c>
      <c r="D2817">
        <v>16</v>
      </c>
      <c r="H2817" s="5" t="s">
        <v>62</v>
      </c>
      <c r="I2817" s="5" t="s">
        <v>47</v>
      </c>
      <c r="J2817" t="s">
        <v>3908</v>
      </c>
      <c r="K2817" t="s">
        <v>103</v>
      </c>
      <c r="M2817" s="13" t="s">
        <v>4016</v>
      </c>
      <c r="N2817">
        <v>23</v>
      </c>
      <c r="O2817" s="11">
        <f>+C2817-N2817</f>
        <v>1862</v>
      </c>
      <c r="P2817">
        <v>20</v>
      </c>
      <c r="Q2817" s="12">
        <f>+C2817-P2817</f>
        <v>1865</v>
      </c>
      <c r="R2817" t="s">
        <v>4019</v>
      </c>
      <c r="T2817" s="5"/>
      <c r="V2817" s="5"/>
      <c r="X2817" s="5"/>
      <c r="Y2817" s="5"/>
      <c r="Z2817" s="5"/>
    </row>
    <row r="2818" spans="1:26" x14ac:dyDescent="0.2">
      <c r="A2818" t="s">
        <v>3691</v>
      </c>
      <c r="B2818" t="s">
        <v>3692</v>
      </c>
      <c r="C2818">
        <v>1891</v>
      </c>
      <c r="D2818">
        <v>35</v>
      </c>
      <c r="H2818" s="5" t="s">
        <v>62</v>
      </c>
      <c r="I2818" s="5" t="s">
        <v>47</v>
      </c>
      <c r="J2818" t="s">
        <v>1395</v>
      </c>
      <c r="K2818" t="s">
        <v>338</v>
      </c>
      <c r="M2818" s="13" t="s">
        <v>4016</v>
      </c>
      <c r="N2818">
        <v>29</v>
      </c>
      <c r="O2818" s="11">
        <f>+C2818-N2818</f>
        <v>1862</v>
      </c>
      <c r="P2818">
        <v>29</v>
      </c>
      <c r="Q2818" s="12">
        <f>+C2818-P2818</f>
        <v>1862</v>
      </c>
      <c r="R2818" t="s">
        <v>4019</v>
      </c>
      <c r="T2818" s="5"/>
      <c r="V2818" s="5"/>
      <c r="X2818" s="5"/>
      <c r="Y2818" s="5"/>
      <c r="Z2818" s="5"/>
    </row>
    <row r="2819" spans="1:26" x14ac:dyDescent="0.2">
      <c r="A2819" t="s">
        <v>3350</v>
      </c>
      <c r="B2819" t="s">
        <v>3351</v>
      </c>
      <c r="C2819">
        <v>1902</v>
      </c>
      <c r="D2819">
        <v>41</v>
      </c>
      <c r="H2819" s="5" t="s">
        <v>62</v>
      </c>
      <c r="I2819" s="5" t="s">
        <v>47</v>
      </c>
      <c r="J2819" t="s">
        <v>859</v>
      </c>
      <c r="K2819" t="s">
        <v>394</v>
      </c>
      <c r="M2819" s="13" t="s">
        <v>4016</v>
      </c>
      <c r="N2819">
        <v>27</v>
      </c>
      <c r="O2819" s="11">
        <f>+C2819-N2819</f>
        <v>1875</v>
      </c>
      <c r="P2819">
        <v>26</v>
      </c>
      <c r="Q2819" s="12">
        <f>+C2819-P2819</f>
        <v>1876</v>
      </c>
      <c r="R2819" t="s">
        <v>4019</v>
      </c>
      <c r="T2819" s="5"/>
      <c r="V2819" s="5"/>
      <c r="X2819" s="5"/>
      <c r="Y2819" s="5"/>
      <c r="Z2819" s="5"/>
    </row>
    <row r="2820" spans="1:26" x14ac:dyDescent="0.2">
      <c r="A2820" t="s">
        <v>1575</v>
      </c>
      <c r="B2820" t="s">
        <v>1576</v>
      </c>
      <c r="C2820">
        <v>1935</v>
      </c>
      <c r="D2820">
        <v>17</v>
      </c>
      <c r="H2820" s="5" t="s">
        <v>1620</v>
      </c>
      <c r="I2820" s="5" t="s">
        <v>47</v>
      </c>
      <c r="J2820" t="s">
        <v>1621</v>
      </c>
      <c r="K2820" t="s">
        <v>446</v>
      </c>
      <c r="M2820" s="13" t="s">
        <v>4016</v>
      </c>
      <c r="N2820">
        <v>23</v>
      </c>
      <c r="O2820" s="11">
        <f>+C2820-N2820</f>
        <v>1912</v>
      </c>
      <c r="P2820">
        <v>22</v>
      </c>
      <c r="Q2820" s="12">
        <f>+C2820-P2820</f>
        <v>1913</v>
      </c>
      <c r="R2820" t="s">
        <v>4019</v>
      </c>
      <c r="T2820" s="5"/>
      <c r="V2820" s="5"/>
      <c r="X2820" s="5"/>
      <c r="Y2820" s="5"/>
      <c r="Z2820" s="5"/>
    </row>
    <row r="2821" spans="1:26" x14ac:dyDescent="0.2">
      <c r="A2821" t="s">
        <v>2754</v>
      </c>
      <c r="B2821" t="s">
        <v>2755</v>
      </c>
      <c r="C2821">
        <v>1916</v>
      </c>
      <c r="D2821">
        <v>116</v>
      </c>
      <c r="H2821" s="5" t="s">
        <v>2766</v>
      </c>
      <c r="I2821" s="5" t="s">
        <v>47</v>
      </c>
      <c r="J2821" t="s">
        <v>2767</v>
      </c>
      <c r="K2821" t="s">
        <v>52</v>
      </c>
      <c r="M2821" s="13" t="s">
        <v>4016</v>
      </c>
      <c r="N2821">
        <v>23</v>
      </c>
      <c r="O2821" s="11">
        <f>+C2821-N2821</f>
        <v>1893</v>
      </c>
      <c r="P2821">
        <v>18</v>
      </c>
      <c r="Q2821" s="12">
        <f>+C2821-P2821</f>
        <v>1898</v>
      </c>
      <c r="R2821" t="s">
        <v>4019</v>
      </c>
      <c r="T2821" s="5"/>
      <c r="V2821" s="5"/>
      <c r="X2821" s="5"/>
      <c r="Y2821" s="5"/>
      <c r="Z2821" s="5"/>
    </row>
    <row r="2822" spans="1:26" x14ac:dyDescent="0.2">
      <c r="A2822" t="s">
        <v>2694</v>
      </c>
      <c r="B2822" s="10" t="s">
        <v>3995</v>
      </c>
      <c r="C2822">
        <v>1918</v>
      </c>
      <c r="D2822">
        <v>37</v>
      </c>
      <c r="H2822" s="5" t="s">
        <v>1556</v>
      </c>
      <c r="I2822" s="5" t="s">
        <v>2724</v>
      </c>
      <c r="J2822" t="s">
        <v>68</v>
      </c>
      <c r="K2822" t="s">
        <v>1927</v>
      </c>
      <c r="M2822" s="13" t="s">
        <v>4016</v>
      </c>
      <c r="N2822">
        <v>17</v>
      </c>
      <c r="O2822" s="11">
        <f>+C2822-N2822</f>
        <v>1901</v>
      </c>
      <c r="P2822">
        <v>17</v>
      </c>
      <c r="Q2822" s="12">
        <f>+C2822-P2822</f>
        <v>1901</v>
      </c>
      <c r="R2822" t="s">
        <v>4019</v>
      </c>
      <c r="T2822" s="5"/>
      <c r="V2822" s="5"/>
      <c r="X2822" s="5"/>
      <c r="Y2822" s="5"/>
      <c r="Z2822" s="5"/>
    </row>
    <row r="2823" spans="1:26" x14ac:dyDescent="0.2">
      <c r="A2823" t="s">
        <v>3460</v>
      </c>
      <c r="B2823" t="s">
        <v>3461</v>
      </c>
      <c r="C2823">
        <v>1898</v>
      </c>
      <c r="D2823">
        <v>27</v>
      </c>
      <c r="H2823" s="5" t="s">
        <v>70</v>
      </c>
      <c r="I2823" s="5" t="s">
        <v>739</v>
      </c>
      <c r="J2823" t="s">
        <v>948</v>
      </c>
      <c r="K2823" t="s">
        <v>43</v>
      </c>
      <c r="M2823" s="13" t="s">
        <v>4016</v>
      </c>
      <c r="N2823">
        <v>43</v>
      </c>
      <c r="O2823" s="11">
        <f>+C2823-N2823</f>
        <v>1855</v>
      </c>
      <c r="P2823">
        <v>30</v>
      </c>
      <c r="Q2823" s="12">
        <f>+C2823-P2823</f>
        <v>1868</v>
      </c>
      <c r="R2823" t="s">
        <v>4019</v>
      </c>
      <c r="T2823" s="5"/>
      <c r="V2823" s="5"/>
      <c r="X2823" s="5"/>
      <c r="Y2823" s="5"/>
      <c r="Z2823" s="5"/>
    </row>
    <row r="2824" spans="1:26" ht="15" x14ac:dyDescent="0.25">
      <c r="A2824" s="2" t="s">
        <v>733</v>
      </c>
      <c r="B2824" s="2" t="s">
        <v>734</v>
      </c>
      <c r="C2824">
        <v>1883</v>
      </c>
      <c r="D2824">
        <v>7</v>
      </c>
      <c r="H2824" s="5" t="s">
        <v>70</v>
      </c>
      <c r="I2824" s="5" t="s">
        <v>739</v>
      </c>
      <c r="J2824" t="s">
        <v>135</v>
      </c>
      <c r="K2824" t="s">
        <v>39</v>
      </c>
      <c r="M2824" s="13" t="s">
        <v>4016</v>
      </c>
      <c r="N2824">
        <v>27</v>
      </c>
      <c r="O2824" s="11">
        <f>+C2824-N2824</f>
        <v>1856</v>
      </c>
      <c r="P2824">
        <v>19</v>
      </c>
      <c r="Q2824" s="12">
        <f>+C2824-P2824</f>
        <v>1864</v>
      </c>
      <c r="R2824" t="s">
        <v>4019</v>
      </c>
      <c r="T2824" s="5"/>
      <c r="V2824" s="5"/>
      <c r="X2824" s="5"/>
      <c r="Y2824" s="5"/>
      <c r="Z2824" s="5"/>
    </row>
    <row r="2825" spans="1:26" x14ac:dyDescent="0.2">
      <c r="A2825" t="s">
        <v>3116</v>
      </c>
      <c r="B2825" t="s">
        <v>3117</v>
      </c>
      <c r="C2825">
        <v>1909</v>
      </c>
      <c r="D2825">
        <v>69</v>
      </c>
      <c r="H2825" s="5" t="s">
        <v>223</v>
      </c>
      <c r="I2825" s="5" t="s">
        <v>739</v>
      </c>
      <c r="J2825" t="s">
        <v>299</v>
      </c>
      <c r="K2825" t="s">
        <v>336</v>
      </c>
      <c r="M2825" s="13" t="s">
        <v>4016</v>
      </c>
      <c r="N2825">
        <v>50</v>
      </c>
      <c r="O2825" s="11">
        <f>+C2825-N2825</f>
        <v>1859</v>
      </c>
      <c r="P2825">
        <v>54</v>
      </c>
      <c r="Q2825" s="12">
        <f>+C2825-P2825</f>
        <v>1855</v>
      </c>
      <c r="R2825" t="s">
        <v>4019</v>
      </c>
      <c r="T2825" s="5"/>
      <c r="V2825" s="5"/>
      <c r="X2825" s="5"/>
      <c r="Y2825" s="5"/>
      <c r="Z2825" s="5"/>
    </row>
    <row r="2826" spans="1:26" x14ac:dyDescent="0.2">
      <c r="A2826" t="s">
        <v>2174</v>
      </c>
      <c r="B2826" t="s">
        <v>2175</v>
      </c>
      <c r="C2826">
        <v>1930</v>
      </c>
      <c r="D2826">
        <v>85</v>
      </c>
      <c r="H2826" s="5" t="s">
        <v>1503</v>
      </c>
      <c r="I2826" s="5" t="s">
        <v>739</v>
      </c>
      <c r="J2826" t="s">
        <v>2207</v>
      </c>
      <c r="K2826" t="s">
        <v>395</v>
      </c>
      <c r="M2826" s="13" t="s">
        <v>4016</v>
      </c>
      <c r="N2826">
        <v>74</v>
      </c>
      <c r="O2826" s="11">
        <f>+C2826-N2826</f>
        <v>1856</v>
      </c>
      <c r="P2826">
        <v>56</v>
      </c>
      <c r="Q2826" s="12">
        <f>+C2826-P2826</f>
        <v>1874</v>
      </c>
      <c r="R2826" t="s">
        <v>4019</v>
      </c>
      <c r="T2826" s="5"/>
      <c r="V2826" s="5"/>
      <c r="X2826" s="5"/>
      <c r="Y2826" s="5"/>
      <c r="Z2826" s="5"/>
    </row>
    <row r="2827" spans="1:26" x14ac:dyDescent="0.2">
      <c r="A2827" t="s">
        <v>1444</v>
      </c>
      <c r="B2827" t="s">
        <v>1445</v>
      </c>
      <c r="C2827">
        <v>1935</v>
      </c>
      <c r="D2827">
        <v>17</v>
      </c>
      <c r="H2827" s="5" t="s">
        <v>1468</v>
      </c>
      <c r="I2827" s="5" t="s">
        <v>739</v>
      </c>
      <c r="J2827" t="s">
        <v>1469</v>
      </c>
      <c r="K2827" t="s">
        <v>67</v>
      </c>
      <c r="M2827" s="13" t="s">
        <v>4016</v>
      </c>
      <c r="N2827">
        <v>28</v>
      </c>
      <c r="O2827" s="11">
        <f>+C2827-N2827</f>
        <v>1907</v>
      </c>
      <c r="P2827">
        <v>22</v>
      </c>
      <c r="Q2827" s="12">
        <f>+C2827-P2827</f>
        <v>1913</v>
      </c>
      <c r="R2827" t="s">
        <v>4019</v>
      </c>
      <c r="T2827" s="5"/>
      <c r="V2827" s="5"/>
      <c r="X2827" s="5"/>
      <c r="Y2827" s="5"/>
      <c r="Z2827" s="5"/>
    </row>
    <row r="2828" spans="1:26" x14ac:dyDescent="0.2">
      <c r="A2828" t="s">
        <v>3901</v>
      </c>
      <c r="B2828" t="s">
        <v>3902</v>
      </c>
      <c r="C2828">
        <v>1885</v>
      </c>
      <c r="D2828">
        <v>24</v>
      </c>
      <c r="H2828" s="5" t="s">
        <v>44</v>
      </c>
      <c r="I2828" s="5" t="s">
        <v>739</v>
      </c>
      <c r="J2828" t="s">
        <v>989</v>
      </c>
      <c r="K2828" t="s">
        <v>43</v>
      </c>
      <c r="M2828" s="13" t="s">
        <v>4016</v>
      </c>
      <c r="N2828">
        <v>25</v>
      </c>
      <c r="O2828" s="11">
        <f>+C2828-N2828</f>
        <v>1860</v>
      </c>
      <c r="P2828">
        <v>20</v>
      </c>
      <c r="Q2828" s="12">
        <f>+C2828-P2828</f>
        <v>1865</v>
      </c>
      <c r="R2828" t="s">
        <v>4019</v>
      </c>
      <c r="T2828" s="5"/>
      <c r="V2828" s="5"/>
      <c r="X2828" s="5"/>
      <c r="Y2828" s="5"/>
      <c r="Z2828" s="5"/>
    </row>
    <row r="2829" spans="1:26" x14ac:dyDescent="0.2">
      <c r="A2829" t="s">
        <v>2571</v>
      </c>
      <c r="B2829" t="s">
        <v>2572</v>
      </c>
      <c r="C2829">
        <v>1920</v>
      </c>
      <c r="D2829">
        <v>109</v>
      </c>
      <c r="H2829" s="5" t="s">
        <v>1453</v>
      </c>
      <c r="I2829" s="5" t="s">
        <v>739</v>
      </c>
      <c r="J2829" t="s">
        <v>2581</v>
      </c>
      <c r="K2829" t="s">
        <v>193</v>
      </c>
      <c r="M2829" s="13" t="s">
        <v>4016</v>
      </c>
      <c r="N2829">
        <v>24</v>
      </c>
      <c r="O2829" s="11">
        <f>+C2829-N2829</f>
        <v>1896</v>
      </c>
      <c r="P2829">
        <v>22</v>
      </c>
      <c r="Q2829" s="12">
        <f>+C2829-P2829</f>
        <v>1898</v>
      </c>
      <c r="R2829" t="s">
        <v>4019</v>
      </c>
      <c r="T2829" s="5"/>
      <c r="V2829" s="5"/>
      <c r="X2829" s="5"/>
      <c r="Y2829" s="5"/>
      <c r="Z2829" s="5"/>
    </row>
    <row r="2830" spans="1:26" x14ac:dyDescent="0.2">
      <c r="A2830" t="s">
        <v>2885</v>
      </c>
      <c r="B2830" t="s">
        <v>2886</v>
      </c>
      <c r="C2830">
        <v>1914</v>
      </c>
      <c r="D2830">
        <v>70</v>
      </c>
      <c r="H2830" s="5" t="s">
        <v>221</v>
      </c>
      <c r="I2830" s="5" t="s">
        <v>739</v>
      </c>
      <c r="J2830" t="s">
        <v>2893</v>
      </c>
      <c r="K2830" t="s">
        <v>63</v>
      </c>
      <c r="M2830" s="13" t="s">
        <v>4016</v>
      </c>
      <c r="N2830">
        <v>20</v>
      </c>
      <c r="O2830" s="11">
        <f>+C2830-N2830</f>
        <v>1894</v>
      </c>
      <c r="P2830">
        <v>19</v>
      </c>
      <c r="Q2830" s="12">
        <f>+C2830-P2830</f>
        <v>1895</v>
      </c>
      <c r="R2830" t="s">
        <v>4019</v>
      </c>
      <c r="T2830" s="5"/>
      <c r="V2830" s="5"/>
      <c r="X2830" s="5"/>
      <c r="Y2830" s="5"/>
      <c r="Z2830" s="5"/>
    </row>
    <row r="2831" spans="1:26" ht="15" x14ac:dyDescent="0.25">
      <c r="A2831" s="2" t="s">
        <v>1383</v>
      </c>
      <c r="B2831" s="2" t="s">
        <v>1384</v>
      </c>
      <c r="C2831">
        <v>1870</v>
      </c>
      <c r="D2831">
        <v>58</v>
      </c>
      <c r="H2831" s="5" t="s">
        <v>59</v>
      </c>
      <c r="I2831" s="5" t="s">
        <v>372</v>
      </c>
      <c r="J2831" t="s">
        <v>105</v>
      </c>
      <c r="K2831" t="s">
        <v>957</v>
      </c>
      <c r="M2831" s="13" t="s">
        <v>4016</v>
      </c>
      <c r="N2831">
        <v>24</v>
      </c>
      <c r="O2831" s="11">
        <f>+C2831-N2831</f>
        <v>1846</v>
      </c>
      <c r="P2831">
        <v>18</v>
      </c>
      <c r="Q2831" s="12">
        <f>+C2831-P2831</f>
        <v>1852</v>
      </c>
      <c r="R2831" t="s">
        <v>4019</v>
      </c>
      <c r="T2831" s="5"/>
      <c r="V2831" s="5"/>
      <c r="X2831" s="5"/>
      <c r="Y2831" s="5"/>
      <c r="Z2831" s="5"/>
    </row>
    <row r="2832" spans="1:26" ht="15" x14ac:dyDescent="0.25">
      <c r="A2832" s="2" t="s">
        <v>760</v>
      </c>
      <c r="B2832" s="2" t="s">
        <v>761</v>
      </c>
      <c r="C2832">
        <v>1882</v>
      </c>
      <c r="D2832">
        <v>58</v>
      </c>
      <c r="H2832" s="5" t="s">
        <v>791</v>
      </c>
      <c r="I2832" s="5" t="s">
        <v>372</v>
      </c>
      <c r="J2832" t="s">
        <v>279</v>
      </c>
      <c r="K2832" t="s">
        <v>394</v>
      </c>
      <c r="M2832" s="13" t="s">
        <v>4016</v>
      </c>
      <c r="N2832">
        <v>21</v>
      </c>
      <c r="O2832" s="11">
        <f>+C2832-N2832</f>
        <v>1861</v>
      </c>
      <c r="P2832">
        <v>20</v>
      </c>
      <c r="Q2832" s="12">
        <f>+C2832-P2832</f>
        <v>1862</v>
      </c>
      <c r="R2832" t="s">
        <v>4019</v>
      </c>
      <c r="T2832" s="5"/>
      <c r="V2832" s="5"/>
      <c r="X2832" s="5"/>
      <c r="Y2832" s="5"/>
      <c r="Z2832" s="5"/>
    </row>
    <row r="2833" spans="1:26" x14ac:dyDescent="0.2">
      <c r="A2833" t="s">
        <v>3062</v>
      </c>
      <c r="B2833" t="s">
        <v>3063</v>
      </c>
      <c r="C2833">
        <v>1910</v>
      </c>
      <c r="D2833">
        <v>30</v>
      </c>
      <c r="H2833" s="5" t="s">
        <v>114</v>
      </c>
      <c r="I2833" s="5" t="s">
        <v>372</v>
      </c>
      <c r="J2833" t="s">
        <v>319</v>
      </c>
      <c r="K2833" t="s">
        <v>43</v>
      </c>
      <c r="M2833" s="13" t="s">
        <v>4016</v>
      </c>
      <c r="N2833">
        <v>25</v>
      </c>
      <c r="O2833" s="11">
        <f>+C2833-N2833</f>
        <v>1885</v>
      </c>
      <c r="P2833">
        <v>26</v>
      </c>
      <c r="Q2833" s="12">
        <f>+C2833-P2833</f>
        <v>1884</v>
      </c>
      <c r="R2833" t="s">
        <v>4019</v>
      </c>
      <c r="T2833" s="5"/>
      <c r="V2833" s="5"/>
      <c r="X2833" s="5"/>
      <c r="Y2833" s="5"/>
      <c r="Z2833" s="5"/>
    </row>
    <row r="2834" spans="1:26" x14ac:dyDescent="0.2">
      <c r="A2834" t="s">
        <v>3529</v>
      </c>
      <c r="B2834" t="s">
        <v>3530</v>
      </c>
      <c r="C2834">
        <v>1896</v>
      </c>
      <c r="D2834">
        <v>3</v>
      </c>
      <c r="H2834" s="5" t="s">
        <v>3531</v>
      </c>
      <c r="I2834" s="5" t="s">
        <v>372</v>
      </c>
      <c r="J2834" t="s">
        <v>98</v>
      </c>
      <c r="K2834" t="s">
        <v>3532</v>
      </c>
      <c r="M2834" s="13" t="s">
        <v>4016</v>
      </c>
      <c r="N2834">
        <v>48</v>
      </c>
      <c r="O2834" s="11">
        <f>+C2834-N2834</f>
        <v>1848</v>
      </c>
      <c r="P2834">
        <v>35</v>
      </c>
      <c r="Q2834" s="12">
        <f>+C2834-P2834</f>
        <v>1861</v>
      </c>
      <c r="R2834" t="s">
        <v>4019</v>
      </c>
      <c r="T2834" s="5"/>
      <c r="V2834" s="5"/>
      <c r="X2834" s="5"/>
      <c r="Y2834" s="5"/>
      <c r="Z2834" s="5"/>
    </row>
    <row r="2835" spans="1:26" ht="15" x14ac:dyDescent="0.25">
      <c r="A2835" s="2" t="s">
        <v>437</v>
      </c>
      <c r="B2835" s="2" t="s">
        <v>438</v>
      </c>
      <c r="C2835">
        <v>1867</v>
      </c>
      <c r="D2835">
        <v>48</v>
      </c>
      <c r="H2835" s="5" t="s">
        <v>390</v>
      </c>
      <c r="I2835" s="5" t="s">
        <v>372</v>
      </c>
      <c r="J2835" t="s">
        <v>493</v>
      </c>
      <c r="K2835" t="s">
        <v>103</v>
      </c>
      <c r="M2835" s="13" t="s">
        <v>4016</v>
      </c>
      <c r="N2835">
        <v>21</v>
      </c>
      <c r="O2835" s="11">
        <f>+C2835-N2835</f>
        <v>1846</v>
      </c>
      <c r="P2835" t="s">
        <v>441</v>
      </c>
      <c r="Q2835" s="12" t="e">
        <f>+C2835-P2835</f>
        <v>#VALUE!</v>
      </c>
      <c r="R2835" t="s">
        <v>4019</v>
      </c>
      <c r="T2835" s="5"/>
      <c r="V2835" s="5"/>
      <c r="X2835" s="5"/>
      <c r="Y2835" s="5"/>
      <c r="Z2835" s="5"/>
    </row>
    <row r="2836" spans="1:26" ht="15" x14ac:dyDescent="0.25">
      <c r="A2836" s="2" t="s">
        <v>353</v>
      </c>
      <c r="B2836" s="2" t="s">
        <v>354</v>
      </c>
      <c r="C2836">
        <v>1867</v>
      </c>
      <c r="D2836">
        <v>26</v>
      </c>
      <c r="H2836" s="5" t="s">
        <v>390</v>
      </c>
      <c r="I2836" s="5" t="s">
        <v>372</v>
      </c>
      <c r="J2836" t="s">
        <v>391</v>
      </c>
      <c r="K2836" t="s">
        <v>103</v>
      </c>
      <c r="M2836" s="13" t="s">
        <v>4016</v>
      </c>
      <c r="N2836">
        <v>21</v>
      </c>
      <c r="O2836" s="11">
        <f>+C2836-N2836</f>
        <v>1846</v>
      </c>
      <c r="Q2836" s="12">
        <f>+C2836-P2836</f>
        <v>1867</v>
      </c>
      <c r="R2836" t="s">
        <v>4019</v>
      </c>
      <c r="T2836" s="5"/>
      <c r="V2836" s="5"/>
      <c r="X2836" s="5"/>
      <c r="Y2836" s="5"/>
      <c r="Z2836" s="5"/>
    </row>
    <row r="2837" spans="1:26" x14ac:dyDescent="0.2">
      <c r="A2837" t="s">
        <v>3616</v>
      </c>
      <c r="B2837" t="s">
        <v>3617</v>
      </c>
      <c r="C2837">
        <v>1893</v>
      </c>
      <c r="D2837">
        <v>35</v>
      </c>
      <c r="H2837" s="5" t="s">
        <v>76</v>
      </c>
      <c r="I2837" s="5" t="s">
        <v>372</v>
      </c>
      <c r="J2837" t="s">
        <v>389</v>
      </c>
      <c r="K2837" t="s">
        <v>3639</v>
      </c>
      <c r="M2837" s="13" t="s">
        <v>4016</v>
      </c>
      <c r="N2837">
        <v>57</v>
      </c>
      <c r="O2837" s="11">
        <f>+C2837-N2837</f>
        <v>1836</v>
      </c>
      <c r="P2837">
        <v>31</v>
      </c>
      <c r="Q2837" s="12">
        <f>+C2837-P2837</f>
        <v>1862</v>
      </c>
      <c r="R2837" t="s">
        <v>4019</v>
      </c>
      <c r="T2837" s="5"/>
      <c r="V2837" s="5"/>
      <c r="X2837" s="5"/>
      <c r="Y2837" s="5"/>
      <c r="Z2837" s="5"/>
    </row>
    <row r="2838" spans="1:26" ht="15" x14ac:dyDescent="0.25">
      <c r="A2838" s="2" t="s">
        <v>648</v>
      </c>
      <c r="B2838" s="2" t="s">
        <v>649</v>
      </c>
      <c r="C2838">
        <v>1866</v>
      </c>
      <c r="D2838">
        <v>10</v>
      </c>
      <c r="H2838" s="5" t="s">
        <v>76</v>
      </c>
      <c r="I2838" s="5" t="s">
        <v>372</v>
      </c>
      <c r="J2838" t="s">
        <v>657</v>
      </c>
      <c r="K2838" t="s">
        <v>107</v>
      </c>
      <c r="M2838" s="13" t="s">
        <v>4016</v>
      </c>
      <c r="N2838">
        <v>23</v>
      </c>
      <c r="O2838" s="11">
        <f>+C2838-N2838</f>
        <v>1843</v>
      </c>
      <c r="P2838">
        <v>21</v>
      </c>
      <c r="Q2838" s="12">
        <f>+C2838-P2838</f>
        <v>1845</v>
      </c>
      <c r="R2838" t="s">
        <v>4019</v>
      </c>
      <c r="T2838" s="5"/>
      <c r="V2838" s="5"/>
      <c r="X2838" s="5"/>
      <c r="Y2838" s="5"/>
      <c r="Z2838" s="5"/>
    </row>
    <row r="2839" spans="1:26" ht="15" x14ac:dyDescent="0.25">
      <c r="A2839" s="2" t="s">
        <v>1248</v>
      </c>
      <c r="B2839" s="2" t="s">
        <v>1249</v>
      </c>
      <c r="C2839">
        <v>1874</v>
      </c>
      <c r="D2839">
        <v>4</v>
      </c>
      <c r="H2839" s="5" t="s">
        <v>76</v>
      </c>
      <c r="I2839" s="5" t="s">
        <v>372</v>
      </c>
      <c r="J2839" t="s">
        <v>500</v>
      </c>
      <c r="K2839" t="s">
        <v>63</v>
      </c>
      <c r="M2839" s="13" t="s">
        <v>4016</v>
      </c>
      <c r="N2839">
        <v>23</v>
      </c>
      <c r="O2839" s="11">
        <f>+C2839-N2839</f>
        <v>1851</v>
      </c>
      <c r="P2839">
        <v>19</v>
      </c>
      <c r="Q2839" s="12">
        <f>+C2839-P2839</f>
        <v>1855</v>
      </c>
      <c r="R2839" t="s">
        <v>4019</v>
      </c>
      <c r="T2839" s="5"/>
      <c r="V2839" s="5"/>
      <c r="X2839" s="5"/>
      <c r="Y2839" s="5"/>
      <c r="Z2839" s="5"/>
    </row>
    <row r="2840" spans="1:26" ht="15" x14ac:dyDescent="0.25">
      <c r="A2840" s="2" t="s">
        <v>921</v>
      </c>
      <c r="B2840" s="2" t="s">
        <v>922</v>
      </c>
      <c r="C2840">
        <v>1880</v>
      </c>
      <c r="D2840">
        <v>2</v>
      </c>
      <c r="H2840" s="5" t="s">
        <v>114</v>
      </c>
      <c r="I2840" s="5" t="s">
        <v>924</v>
      </c>
      <c r="J2840" t="s">
        <v>925</v>
      </c>
      <c r="K2840" t="s">
        <v>209</v>
      </c>
      <c r="M2840" s="13" t="s">
        <v>4016</v>
      </c>
      <c r="N2840">
        <v>29</v>
      </c>
      <c r="O2840" s="11">
        <f>+C2840-N2840</f>
        <v>1851</v>
      </c>
      <c r="P2840">
        <v>19</v>
      </c>
      <c r="Q2840" s="12">
        <f>+C2840-P2840</f>
        <v>1861</v>
      </c>
      <c r="R2840" t="s">
        <v>4019</v>
      </c>
      <c r="T2840" s="5"/>
      <c r="V2840" s="5"/>
      <c r="X2840" s="5"/>
      <c r="Y2840" s="5"/>
      <c r="Z2840" s="5"/>
    </row>
    <row r="2841" spans="1:26" x14ac:dyDescent="0.2">
      <c r="A2841" t="s">
        <v>3257</v>
      </c>
      <c r="B2841" t="s">
        <v>3258</v>
      </c>
      <c r="C2841">
        <v>1905</v>
      </c>
      <c r="D2841">
        <v>85</v>
      </c>
      <c r="H2841" s="5" t="s">
        <v>962</v>
      </c>
      <c r="I2841" s="5" t="s">
        <v>3270</v>
      </c>
      <c r="J2841" t="s">
        <v>415</v>
      </c>
      <c r="K2841" t="s">
        <v>63</v>
      </c>
      <c r="M2841" s="13" t="s">
        <v>4016</v>
      </c>
      <c r="N2841">
        <v>21</v>
      </c>
      <c r="O2841" s="11">
        <f>+C2841-N2841</f>
        <v>1884</v>
      </c>
      <c r="P2841">
        <v>19</v>
      </c>
      <c r="Q2841" s="12">
        <f>+C2841-P2841</f>
        <v>1886</v>
      </c>
      <c r="R2841" t="s">
        <v>4019</v>
      </c>
      <c r="T2841" s="5"/>
      <c r="V2841" s="5"/>
      <c r="X2841" s="5"/>
      <c r="Y2841" s="5"/>
      <c r="Z2841" s="5"/>
    </row>
    <row r="2842" spans="1:26" x14ac:dyDescent="0.2">
      <c r="A2842" t="s">
        <v>3444</v>
      </c>
      <c r="B2842" t="s">
        <v>3445</v>
      </c>
      <c r="C2842">
        <v>1899</v>
      </c>
      <c r="D2842">
        <v>95</v>
      </c>
      <c r="H2842" s="5" t="s">
        <v>59</v>
      </c>
      <c r="I2842" s="5" t="s">
        <v>3451</v>
      </c>
      <c r="J2842" t="s">
        <v>339</v>
      </c>
      <c r="K2842" t="s">
        <v>3452</v>
      </c>
      <c r="M2842" s="13" t="s">
        <v>4016</v>
      </c>
      <c r="N2842">
        <v>23</v>
      </c>
      <c r="O2842" s="11">
        <f>+C2842-N2842</f>
        <v>1876</v>
      </c>
      <c r="P2842">
        <v>16</v>
      </c>
      <c r="Q2842" s="12">
        <f>+C2842-P2842</f>
        <v>1883</v>
      </c>
      <c r="R2842" t="s">
        <v>4019</v>
      </c>
      <c r="T2842" s="5"/>
      <c r="V2842" s="5"/>
      <c r="X2842" s="5"/>
      <c r="Y2842" s="5"/>
      <c r="Z2842" s="5"/>
    </row>
    <row r="2843" spans="1:26" x14ac:dyDescent="0.2">
      <c r="A2843" t="s">
        <v>3296</v>
      </c>
      <c r="B2843" t="s">
        <v>3297</v>
      </c>
      <c r="C2843">
        <v>1904</v>
      </c>
      <c r="D2843">
        <v>118</v>
      </c>
      <c r="H2843" s="5" t="s">
        <v>3317</v>
      </c>
      <c r="I2843" s="5" t="s">
        <v>564</v>
      </c>
      <c r="J2843" t="s">
        <v>3318</v>
      </c>
      <c r="K2843" t="s">
        <v>1000</v>
      </c>
      <c r="M2843" s="13" t="s">
        <v>4016</v>
      </c>
      <c r="N2843">
        <v>29</v>
      </c>
      <c r="O2843" s="11">
        <f>+C2843-N2843</f>
        <v>1875</v>
      </c>
      <c r="P2843">
        <v>21</v>
      </c>
      <c r="Q2843" s="12">
        <f>+C2843-P2843</f>
        <v>1883</v>
      </c>
      <c r="R2843" t="s">
        <v>4019</v>
      </c>
      <c r="T2843" s="5"/>
      <c r="V2843" s="5"/>
      <c r="X2843" s="5"/>
      <c r="Y2843" s="5"/>
      <c r="Z2843" s="5"/>
    </row>
    <row r="2844" spans="1:26" x14ac:dyDescent="0.2">
      <c r="A2844" t="s">
        <v>2835</v>
      </c>
      <c r="B2844" t="s">
        <v>2836</v>
      </c>
      <c r="C2844">
        <v>1915</v>
      </c>
      <c r="D2844">
        <v>50</v>
      </c>
      <c r="H2844" s="5" t="s">
        <v>2516</v>
      </c>
      <c r="I2844" s="5" t="s">
        <v>564</v>
      </c>
      <c r="J2844" t="s">
        <v>2837</v>
      </c>
      <c r="K2844" t="s">
        <v>164</v>
      </c>
      <c r="M2844" s="13" t="s">
        <v>4016</v>
      </c>
      <c r="N2844">
        <v>26</v>
      </c>
      <c r="O2844" s="11">
        <f>+C2844-N2844</f>
        <v>1889</v>
      </c>
      <c r="P2844">
        <v>19</v>
      </c>
      <c r="Q2844" s="12">
        <f>+C2844-P2844</f>
        <v>1896</v>
      </c>
      <c r="R2844" t="s">
        <v>4019</v>
      </c>
      <c r="T2844" s="5"/>
      <c r="V2844" s="5"/>
      <c r="X2844" s="5"/>
      <c r="Y2844" s="5"/>
      <c r="Z2844" s="5"/>
    </row>
    <row r="2845" spans="1:26" x14ac:dyDescent="0.2">
      <c r="A2845" t="s">
        <v>3916</v>
      </c>
      <c r="B2845" t="s">
        <v>3917</v>
      </c>
      <c r="C2845">
        <v>1884</v>
      </c>
      <c r="D2845">
        <v>43</v>
      </c>
      <c r="H2845" s="5" t="s">
        <v>2423</v>
      </c>
      <c r="I2845" s="5" t="s">
        <v>564</v>
      </c>
      <c r="J2845" t="s">
        <v>859</v>
      </c>
      <c r="K2845" t="s">
        <v>58</v>
      </c>
      <c r="M2845" s="13" t="s">
        <v>4016</v>
      </c>
      <c r="N2845">
        <v>27</v>
      </c>
      <c r="O2845" s="11">
        <f>+C2845-N2845</f>
        <v>1857</v>
      </c>
      <c r="P2845">
        <v>27</v>
      </c>
      <c r="Q2845" s="12">
        <f>+C2845-P2845</f>
        <v>1857</v>
      </c>
      <c r="R2845" t="s">
        <v>4019</v>
      </c>
      <c r="T2845" s="5"/>
      <c r="V2845" s="5"/>
      <c r="X2845" s="5"/>
      <c r="Y2845" s="5"/>
      <c r="Z2845" s="5"/>
    </row>
    <row r="2846" spans="1:26" x14ac:dyDescent="0.2">
      <c r="A2846" t="s">
        <v>2418</v>
      </c>
      <c r="B2846" t="s">
        <v>2419</v>
      </c>
      <c r="C2846">
        <v>1924</v>
      </c>
      <c r="D2846">
        <v>116</v>
      </c>
      <c r="H2846" s="5" t="s">
        <v>2426</v>
      </c>
      <c r="I2846" s="5" t="s">
        <v>564</v>
      </c>
      <c r="J2846" t="s">
        <v>2427</v>
      </c>
      <c r="K2846" t="s">
        <v>137</v>
      </c>
      <c r="M2846" s="13" t="s">
        <v>4016</v>
      </c>
      <c r="N2846">
        <v>46</v>
      </c>
      <c r="O2846" s="11">
        <f>+C2846-N2846</f>
        <v>1878</v>
      </c>
      <c r="P2846">
        <v>35</v>
      </c>
      <c r="Q2846" s="12">
        <f>+C2846-P2846</f>
        <v>1889</v>
      </c>
      <c r="R2846" t="s">
        <v>4019</v>
      </c>
      <c r="T2846" s="5"/>
      <c r="V2846" s="5"/>
      <c r="X2846" s="5"/>
      <c r="Y2846" s="5"/>
      <c r="Z2846" s="5"/>
    </row>
    <row r="2847" spans="1:26" x14ac:dyDescent="0.2">
      <c r="A2847" t="s">
        <v>2211</v>
      </c>
      <c r="B2847" t="s">
        <v>2212</v>
      </c>
      <c r="C2847">
        <v>1929</v>
      </c>
      <c r="D2847">
        <v>90</v>
      </c>
      <c r="H2847" s="5" t="s">
        <v>2224</v>
      </c>
      <c r="I2847" s="5" t="s">
        <v>564</v>
      </c>
      <c r="J2847" t="s">
        <v>339</v>
      </c>
      <c r="K2847" t="s">
        <v>52</v>
      </c>
      <c r="M2847" s="13" t="s">
        <v>4016</v>
      </c>
      <c r="N2847">
        <v>20</v>
      </c>
      <c r="O2847" s="11">
        <f>+C2847-N2847</f>
        <v>1909</v>
      </c>
      <c r="P2847">
        <v>17</v>
      </c>
      <c r="Q2847" s="12">
        <f>+C2847-P2847</f>
        <v>1912</v>
      </c>
      <c r="R2847" t="s">
        <v>4019</v>
      </c>
      <c r="T2847" s="5"/>
      <c r="V2847" s="5"/>
      <c r="X2847" s="5"/>
      <c r="Y2847" s="5"/>
      <c r="Z2847" s="5"/>
    </row>
    <row r="2848" spans="1:26" x14ac:dyDescent="0.2">
      <c r="A2848" t="s">
        <v>3257</v>
      </c>
      <c r="B2848" t="s">
        <v>3258</v>
      </c>
      <c r="C2848">
        <v>1905</v>
      </c>
      <c r="D2848">
        <v>73</v>
      </c>
      <c r="H2848" s="5" t="s">
        <v>3267</v>
      </c>
      <c r="I2848" s="5" t="s">
        <v>564</v>
      </c>
      <c r="J2848" t="s">
        <v>3268</v>
      </c>
      <c r="K2848" t="s">
        <v>603</v>
      </c>
      <c r="M2848" s="13" t="s">
        <v>4016</v>
      </c>
      <c r="N2848">
        <v>24</v>
      </c>
      <c r="O2848" s="11">
        <f>+C2848-N2848</f>
        <v>1881</v>
      </c>
      <c r="P2848">
        <v>25</v>
      </c>
      <c r="Q2848" s="12">
        <f>+C2848-P2848</f>
        <v>1880</v>
      </c>
      <c r="R2848" t="s">
        <v>4019</v>
      </c>
      <c r="T2848" s="5"/>
      <c r="V2848" s="5"/>
      <c r="X2848" s="5"/>
      <c r="Y2848" s="5"/>
      <c r="Z2848" s="5"/>
    </row>
    <row r="2849" spans="1:26" x14ac:dyDescent="0.2">
      <c r="A2849" t="s">
        <v>2505</v>
      </c>
      <c r="B2849" t="s">
        <v>2506</v>
      </c>
      <c r="C2849">
        <v>1922</v>
      </c>
      <c r="D2849">
        <v>88</v>
      </c>
      <c r="H2849" s="5" t="s">
        <v>1464</v>
      </c>
      <c r="I2849" s="5" t="s">
        <v>564</v>
      </c>
      <c r="J2849" t="s">
        <v>1618</v>
      </c>
      <c r="K2849" t="s">
        <v>224</v>
      </c>
      <c r="M2849" s="13" t="s">
        <v>4016</v>
      </c>
      <c r="N2849">
        <v>24</v>
      </c>
      <c r="O2849" s="11">
        <f>+C2849-N2849</f>
        <v>1898</v>
      </c>
      <c r="P2849">
        <v>20</v>
      </c>
      <c r="Q2849" s="12">
        <f>+C2849-P2849</f>
        <v>1902</v>
      </c>
      <c r="R2849" t="s">
        <v>4019</v>
      </c>
      <c r="T2849" s="5"/>
      <c r="V2849" s="5"/>
      <c r="X2849" s="5"/>
      <c r="Y2849" s="5"/>
      <c r="Z2849" s="5"/>
    </row>
    <row r="2850" spans="1:26" x14ac:dyDescent="0.2">
      <c r="A2850" t="s">
        <v>2961</v>
      </c>
      <c r="B2850" t="s">
        <v>2962</v>
      </c>
      <c r="C2850">
        <v>1912</v>
      </c>
      <c r="D2850">
        <v>119</v>
      </c>
      <c r="H2850" s="5" t="s">
        <v>2969</v>
      </c>
      <c r="I2850" s="5" t="s">
        <v>564</v>
      </c>
      <c r="J2850" t="s">
        <v>2970</v>
      </c>
      <c r="K2850" t="s">
        <v>651</v>
      </c>
      <c r="M2850" s="13" t="s">
        <v>4016</v>
      </c>
      <c r="N2850">
        <v>28</v>
      </c>
      <c r="O2850" s="11">
        <f>+C2850-N2850</f>
        <v>1884</v>
      </c>
      <c r="P2850">
        <v>27</v>
      </c>
      <c r="Q2850" s="12">
        <f>+C2850-P2850</f>
        <v>1885</v>
      </c>
      <c r="R2850" t="s">
        <v>4019</v>
      </c>
      <c r="T2850" s="5"/>
      <c r="V2850" s="5"/>
      <c r="X2850" s="5"/>
      <c r="Y2850" s="5"/>
      <c r="Z2850" s="5"/>
    </row>
    <row r="2851" spans="1:26" x14ac:dyDescent="0.2">
      <c r="A2851" t="s">
        <v>2663</v>
      </c>
      <c r="B2851" t="s">
        <v>2664</v>
      </c>
      <c r="C2851">
        <v>1917</v>
      </c>
      <c r="D2851">
        <v>17</v>
      </c>
      <c r="H2851" s="5" t="s">
        <v>696</v>
      </c>
      <c r="I2851" s="5" t="s">
        <v>564</v>
      </c>
      <c r="J2851" t="s">
        <v>724</v>
      </c>
      <c r="K2851" t="s">
        <v>170</v>
      </c>
      <c r="M2851" s="13" t="s">
        <v>4016</v>
      </c>
      <c r="N2851">
        <v>23</v>
      </c>
      <c r="O2851" s="11">
        <f>+C2851-N2851</f>
        <v>1894</v>
      </c>
      <c r="P2851">
        <v>29</v>
      </c>
      <c r="Q2851" s="12">
        <f>+C2851-P2851</f>
        <v>1888</v>
      </c>
      <c r="R2851" t="s">
        <v>4019</v>
      </c>
      <c r="T2851" s="5"/>
      <c r="V2851" s="5"/>
      <c r="X2851" s="5"/>
      <c r="Y2851" s="5"/>
      <c r="Z2851" s="5"/>
    </row>
    <row r="2852" spans="1:26" x14ac:dyDescent="0.2">
      <c r="A2852" t="s">
        <v>3319</v>
      </c>
      <c r="B2852" t="s">
        <v>3320</v>
      </c>
      <c r="C2852">
        <v>1903</v>
      </c>
      <c r="D2852">
        <v>88</v>
      </c>
      <c r="H2852" s="5" t="s">
        <v>2802</v>
      </c>
      <c r="I2852" s="5" t="s">
        <v>564</v>
      </c>
      <c r="J2852" t="s">
        <v>42</v>
      </c>
      <c r="K2852" t="s">
        <v>133</v>
      </c>
      <c r="M2852" s="13" t="s">
        <v>4016</v>
      </c>
      <c r="N2852">
        <v>26</v>
      </c>
      <c r="O2852" s="11">
        <f>+C2852-N2852</f>
        <v>1877</v>
      </c>
      <c r="P2852">
        <v>23</v>
      </c>
      <c r="Q2852" s="12">
        <f>+C2852-P2852</f>
        <v>1880</v>
      </c>
      <c r="R2852" t="s">
        <v>4019</v>
      </c>
      <c r="T2852" s="5"/>
      <c r="V2852" s="5"/>
      <c r="X2852" s="5"/>
      <c r="Y2852" s="5"/>
      <c r="Z2852" s="5"/>
    </row>
    <row r="2853" spans="1:26" x14ac:dyDescent="0.2">
      <c r="A2853" t="s">
        <v>3612</v>
      </c>
      <c r="B2853" t="s">
        <v>3613</v>
      </c>
      <c r="C2853">
        <v>1893</v>
      </c>
      <c r="D2853">
        <v>40</v>
      </c>
      <c r="H2853" s="5" t="s">
        <v>122</v>
      </c>
      <c r="I2853" s="5" t="s">
        <v>564</v>
      </c>
      <c r="J2853" t="s">
        <v>772</v>
      </c>
      <c r="K2853" t="s">
        <v>242</v>
      </c>
      <c r="M2853" s="13" t="s">
        <v>4016</v>
      </c>
      <c r="N2853">
        <v>22</v>
      </c>
      <c r="O2853" s="11">
        <f>+C2853-N2853</f>
        <v>1871</v>
      </c>
      <c r="P2853">
        <v>20</v>
      </c>
      <c r="Q2853" s="12">
        <f>+C2853-P2853</f>
        <v>1873</v>
      </c>
      <c r="R2853" t="s">
        <v>4019</v>
      </c>
      <c r="T2853" s="5"/>
      <c r="V2853" s="5"/>
      <c r="X2853" s="5"/>
      <c r="Y2853" s="5"/>
      <c r="Z2853" s="5"/>
    </row>
    <row r="2854" spans="1:26" x14ac:dyDescent="0.2">
      <c r="A2854" t="s">
        <v>3162</v>
      </c>
      <c r="B2854" t="s">
        <v>3163</v>
      </c>
      <c r="C2854">
        <v>1908</v>
      </c>
      <c r="D2854">
        <v>141</v>
      </c>
      <c r="H2854" s="5" t="s">
        <v>184</v>
      </c>
      <c r="I2854" s="5" t="s">
        <v>564</v>
      </c>
      <c r="J2854" t="s">
        <v>138</v>
      </c>
      <c r="K2854" t="s">
        <v>43</v>
      </c>
      <c r="M2854" s="13" t="s">
        <v>4016</v>
      </c>
      <c r="N2854">
        <v>22</v>
      </c>
      <c r="O2854" s="11">
        <f>+C2854-N2854</f>
        <v>1886</v>
      </c>
      <c r="P2854">
        <v>22</v>
      </c>
      <c r="Q2854" s="12">
        <f>+C2854-P2854</f>
        <v>1886</v>
      </c>
      <c r="R2854" t="s">
        <v>4019</v>
      </c>
      <c r="T2854" s="5"/>
      <c r="V2854" s="5"/>
      <c r="X2854" s="5"/>
      <c r="Y2854" s="5"/>
      <c r="Z2854" s="5"/>
    </row>
    <row r="2855" spans="1:26" ht="15" x14ac:dyDescent="0.25">
      <c r="A2855" s="2" t="s">
        <v>1179</v>
      </c>
      <c r="B2855" s="2" t="s">
        <v>1180</v>
      </c>
      <c r="C2855">
        <v>1875</v>
      </c>
      <c r="D2855">
        <v>48</v>
      </c>
      <c r="H2855" s="5" t="s">
        <v>100</v>
      </c>
      <c r="I2855" s="5" t="s">
        <v>564</v>
      </c>
      <c r="J2855" t="s">
        <v>434</v>
      </c>
      <c r="K2855" t="s">
        <v>103</v>
      </c>
      <c r="M2855" s="13" t="s">
        <v>4016</v>
      </c>
      <c r="N2855">
        <v>25</v>
      </c>
      <c r="O2855" s="11">
        <f>+C2855-N2855</f>
        <v>1850</v>
      </c>
      <c r="P2855">
        <v>22</v>
      </c>
      <c r="Q2855" s="12">
        <f>+C2855-P2855</f>
        <v>1853</v>
      </c>
      <c r="R2855" t="s">
        <v>4019</v>
      </c>
      <c r="T2855" s="5"/>
      <c r="V2855" s="5"/>
      <c r="X2855" s="5"/>
      <c r="Y2855" s="5"/>
      <c r="Z2855" s="5"/>
    </row>
    <row r="2856" spans="1:26" x14ac:dyDescent="0.2">
      <c r="A2856" t="s">
        <v>3647</v>
      </c>
      <c r="B2856" t="s">
        <v>3646</v>
      </c>
      <c r="C2856">
        <v>1892</v>
      </c>
      <c r="D2856">
        <v>41</v>
      </c>
      <c r="H2856" s="5" t="s">
        <v>2651</v>
      </c>
      <c r="I2856" s="5" t="s">
        <v>564</v>
      </c>
      <c r="J2856" t="s">
        <v>871</v>
      </c>
      <c r="K2856" t="s">
        <v>94</v>
      </c>
      <c r="M2856" s="13" t="s">
        <v>4016</v>
      </c>
      <c r="N2856">
        <v>25</v>
      </c>
      <c r="O2856" s="11">
        <f>+C2856-N2856</f>
        <v>1867</v>
      </c>
      <c r="P2856">
        <v>19</v>
      </c>
      <c r="Q2856" s="12">
        <f>+C2856-P2856</f>
        <v>1873</v>
      </c>
      <c r="R2856" t="s">
        <v>4019</v>
      </c>
      <c r="T2856" s="5"/>
      <c r="V2856" s="5"/>
      <c r="X2856" s="5"/>
      <c r="Y2856" s="5"/>
      <c r="Z2856" s="5"/>
    </row>
    <row r="2857" spans="1:26" ht="15" x14ac:dyDescent="0.25">
      <c r="A2857" s="2" t="s">
        <v>1334</v>
      </c>
      <c r="B2857" s="2" t="s">
        <v>1335</v>
      </c>
      <c r="C2857">
        <v>1872</v>
      </c>
      <c r="D2857">
        <v>9</v>
      </c>
      <c r="H2857" s="5" t="s">
        <v>33</v>
      </c>
      <c r="I2857" s="5" t="s">
        <v>564</v>
      </c>
      <c r="J2857" t="s">
        <v>1338</v>
      </c>
      <c r="K2857" t="s">
        <v>164</v>
      </c>
      <c r="M2857" s="13" t="s">
        <v>4016</v>
      </c>
      <c r="N2857">
        <v>21</v>
      </c>
      <c r="O2857" s="11">
        <f>+C2857-N2857</f>
        <v>1851</v>
      </c>
      <c r="P2857">
        <v>21</v>
      </c>
      <c r="Q2857" s="12">
        <f>+C2857-P2857</f>
        <v>1851</v>
      </c>
      <c r="R2857" t="s">
        <v>4019</v>
      </c>
      <c r="T2857" s="5"/>
      <c r="V2857" s="5"/>
      <c r="X2857" s="5"/>
      <c r="Y2857" s="5"/>
      <c r="Z2857" s="5"/>
    </row>
    <row r="2858" spans="1:26" x14ac:dyDescent="0.2">
      <c r="A2858" t="s">
        <v>1444</v>
      </c>
      <c r="B2858" t="s">
        <v>1445</v>
      </c>
      <c r="C2858">
        <v>1935</v>
      </c>
      <c r="D2858">
        <v>20</v>
      </c>
      <c r="H2858" s="5" t="s">
        <v>1471</v>
      </c>
      <c r="I2858" s="5" t="s">
        <v>1472</v>
      </c>
      <c r="J2858" t="s">
        <v>4015</v>
      </c>
      <c r="K2858" t="s">
        <v>4014</v>
      </c>
      <c r="M2858" s="13" t="s">
        <v>4016</v>
      </c>
      <c r="N2858">
        <v>25</v>
      </c>
      <c r="O2858" s="11">
        <f>+C2858-N2858</f>
        <v>1910</v>
      </c>
      <c r="P2858">
        <v>27</v>
      </c>
      <c r="Q2858" s="12">
        <f>+C2858-P2858</f>
        <v>1908</v>
      </c>
      <c r="R2858" t="s">
        <v>4019</v>
      </c>
      <c r="T2858" s="5"/>
      <c r="V2858" s="5"/>
      <c r="X2858" s="5"/>
      <c r="Y2858" s="5"/>
      <c r="Z2858" s="5"/>
    </row>
    <row r="2859" spans="1:26" x14ac:dyDescent="0.2">
      <c r="A2859" t="s">
        <v>1676</v>
      </c>
      <c r="B2859" t="s">
        <v>1677</v>
      </c>
      <c r="C2859">
        <v>1934</v>
      </c>
      <c r="D2859">
        <v>89</v>
      </c>
      <c r="H2859" s="5" t="s">
        <v>80</v>
      </c>
      <c r="I2859" s="5" t="s">
        <v>1678</v>
      </c>
      <c r="J2859" t="s">
        <v>42</v>
      </c>
      <c r="K2859" t="s">
        <v>263</v>
      </c>
      <c r="M2859" s="13" t="s">
        <v>4016</v>
      </c>
      <c r="N2859">
        <v>28</v>
      </c>
      <c r="O2859" s="11">
        <f>+C2859-N2859</f>
        <v>1906</v>
      </c>
      <c r="P2859">
        <v>21</v>
      </c>
      <c r="Q2859" s="12">
        <f>+C2859-P2859</f>
        <v>1913</v>
      </c>
      <c r="R2859" t="s">
        <v>4019</v>
      </c>
      <c r="T2859" s="5"/>
      <c r="V2859" s="5"/>
      <c r="X2859" s="5"/>
      <c r="Y2859" s="5"/>
      <c r="Z2859" s="5"/>
    </row>
    <row r="2860" spans="1:26" ht="15" x14ac:dyDescent="0.25">
      <c r="A2860" s="2" t="s">
        <v>353</v>
      </c>
      <c r="B2860" s="2" t="s">
        <v>354</v>
      </c>
      <c r="C2860">
        <v>1867</v>
      </c>
      <c r="D2860">
        <v>41</v>
      </c>
      <c r="H2860" s="5" t="s">
        <v>167</v>
      </c>
      <c r="I2860" s="5" t="s">
        <v>414</v>
      </c>
      <c r="J2860" t="s">
        <v>415</v>
      </c>
      <c r="K2860" t="s">
        <v>67</v>
      </c>
      <c r="M2860" s="13" t="s">
        <v>4016</v>
      </c>
      <c r="N2860">
        <v>26</v>
      </c>
      <c r="O2860" s="11">
        <f>+C2860-N2860</f>
        <v>1841</v>
      </c>
      <c r="P2860">
        <v>20</v>
      </c>
      <c r="Q2860" s="12">
        <f>+C2860-P2860</f>
        <v>1847</v>
      </c>
      <c r="R2860" t="s">
        <v>4019</v>
      </c>
      <c r="T2860" s="5"/>
      <c r="V2860" s="5"/>
      <c r="X2860" s="5"/>
      <c r="Y2860" s="5"/>
      <c r="Z2860" s="5"/>
    </row>
    <row r="2861" spans="1:26" x14ac:dyDescent="0.2">
      <c r="A2861" t="s">
        <v>3516</v>
      </c>
      <c r="B2861" t="s">
        <v>3517</v>
      </c>
      <c r="C2861">
        <v>1896</v>
      </c>
      <c r="D2861">
        <v>14</v>
      </c>
      <c r="H2861" s="5" t="s">
        <v>378</v>
      </c>
      <c r="I2861" s="5" t="s">
        <v>1465</v>
      </c>
      <c r="J2861" t="s">
        <v>1443</v>
      </c>
      <c r="K2861" t="s">
        <v>126</v>
      </c>
      <c r="M2861" s="13" t="s">
        <v>4016</v>
      </c>
      <c r="N2861">
        <v>22</v>
      </c>
      <c r="O2861" s="11">
        <f>+C2861-N2861</f>
        <v>1874</v>
      </c>
      <c r="P2861">
        <v>19</v>
      </c>
      <c r="Q2861" s="12">
        <f>+C2861-P2861</f>
        <v>1877</v>
      </c>
      <c r="R2861" t="s">
        <v>4019</v>
      </c>
      <c r="T2861" s="5"/>
      <c r="V2861" s="5"/>
      <c r="X2861" s="5"/>
      <c r="Y2861" s="5"/>
      <c r="Z2861" s="5"/>
    </row>
    <row r="2862" spans="1:26" x14ac:dyDescent="0.2">
      <c r="A2862" t="s">
        <v>1444</v>
      </c>
      <c r="B2862" t="s">
        <v>1445</v>
      </c>
      <c r="C2862">
        <v>1935</v>
      </c>
      <c r="D2862">
        <v>15</v>
      </c>
      <c r="H2862" s="5" t="s">
        <v>1464</v>
      </c>
      <c r="I2862" s="5" t="s">
        <v>1465</v>
      </c>
      <c r="J2862" t="s">
        <v>1466</v>
      </c>
      <c r="K2862" t="s">
        <v>43</v>
      </c>
      <c r="M2862" s="13" t="s">
        <v>4016</v>
      </c>
      <c r="N2862">
        <v>32</v>
      </c>
      <c r="O2862" s="11">
        <f>+C2862-N2862</f>
        <v>1903</v>
      </c>
      <c r="P2862">
        <v>23</v>
      </c>
      <c r="Q2862" s="12">
        <f>+C2862-P2862</f>
        <v>1912</v>
      </c>
      <c r="R2862" t="s">
        <v>4019</v>
      </c>
      <c r="T2862" s="5"/>
      <c r="V2862" s="5"/>
      <c r="X2862" s="5"/>
      <c r="Y2862" s="5"/>
      <c r="Z2862" s="5"/>
    </row>
    <row r="2863" spans="1:26" x14ac:dyDescent="0.2">
      <c r="A2863" t="s">
        <v>2348</v>
      </c>
      <c r="B2863" t="s">
        <v>2349</v>
      </c>
      <c r="C2863">
        <v>1926</v>
      </c>
      <c r="D2863">
        <v>79</v>
      </c>
      <c r="H2863" s="5" t="s">
        <v>2366</v>
      </c>
      <c r="I2863" s="5" t="s">
        <v>1465</v>
      </c>
      <c r="J2863" t="s">
        <v>68</v>
      </c>
      <c r="K2863" t="s">
        <v>364</v>
      </c>
      <c r="M2863" s="13" t="s">
        <v>4016</v>
      </c>
      <c r="N2863">
        <v>26</v>
      </c>
      <c r="O2863" s="11">
        <f>+C2863-N2863</f>
        <v>1900</v>
      </c>
      <c r="P2863">
        <v>22</v>
      </c>
      <c r="Q2863" s="12">
        <f>+C2863-P2863</f>
        <v>1904</v>
      </c>
      <c r="R2863" t="s">
        <v>4019</v>
      </c>
      <c r="T2863" s="5"/>
      <c r="V2863" s="5"/>
      <c r="X2863" s="5"/>
      <c r="Y2863" s="5"/>
      <c r="Z2863" s="5"/>
    </row>
    <row r="2864" spans="1:26" ht="15" x14ac:dyDescent="0.25">
      <c r="A2864" s="2" t="s">
        <v>1276</v>
      </c>
      <c r="B2864" s="2" t="s">
        <v>1277</v>
      </c>
      <c r="C2864">
        <v>1873</v>
      </c>
      <c r="D2864">
        <v>57</v>
      </c>
      <c r="H2864" s="5" t="s">
        <v>208</v>
      </c>
      <c r="I2864" s="5" t="s">
        <v>1280</v>
      </c>
      <c r="J2864" t="s">
        <v>1281</v>
      </c>
      <c r="K2864" t="s">
        <v>99</v>
      </c>
      <c r="M2864" s="13" t="s">
        <v>4016</v>
      </c>
      <c r="N2864">
        <v>21</v>
      </c>
      <c r="O2864" s="11">
        <f>+C2864-N2864</f>
        <v>1852</v>
      </c>
      <c r="P2864">
        <v>20</v>
      </c>
      <c r="Q2864" s="12">
        <f>+C2864-P2864</f>
        <v>1853</v>
      </c>
      <c r="R2864" t="s">
        <v>4019</v>
      </c>
      <c r="T2864" s="5"/>
      <c r="V2864" s="5"/>
      <c r="X2864" s="5"/>
      <c r="Y2864" s="5"/>
      <c r="Z2864" s="5"/>
    </row>
    <row r="2865" spans="1:26" x14ac:dyDescent="0.2">
      <c r="A2865" t="s">
        <v>2634</v>
      </c>
      <c r="B2865" t="s">
        <v>2635</v>
      </c>
      <c r="C2865">
        <v>1917</v>
      </c>
      <c r="D2865">
        <v>18</v>
      </c>
      <c r="H2865" s="5" t="s">
        <v>814</v>
      </c>
      <c r="I2865" s="5" t="s">
        <v>2642</v>
      </c>
      <c r="J2865" t="s">
        <v>802</v>
      </c>
      <c r="K2865" t="s">
        <v>457</v>
      </c>
      <c r="M2865" s="13" t="s">
        <v>4016</v>
      </c>
      <c r="N2865">
        <v>26</v>
      </c>
      <c r="O2865" s="11">
        <f>+C2865-N2865</f>
        <v>1891</v>
      </c>
      <c r="P2865">
        <v>21</v>
      </c>
      <c r="Q2865" s="12">
        <f>+C2865-P2865</f>
        <v>1896</v>
      </c>
      <c r="R2865" t="s">
        <v>4019</v>
      </c>
      <c r="T2865" s="5"/>
      <c r="V2865" s="5"/>
      <c r="X2865" s="5"/>
      <c r="Y2865" s="5"/>
      <c r="Z2865" s="5"/>
    </row>
    <row r="2866" spans="1:26" x14ac:dyDescent="0.2">
      <c r="A2866" t="s">
        <v>2543</v>
      </c>
      <c r="B2866" t="s">
        <v>2544</v>
      </c>
      <c r="C2866">
        <v>1921</v>
      </c>
      <c r="D2866">
        <v>79</v>
      </c>
      <c r="H2866" s="5" t="s">
        <v>2566</v>
      </c>
      <c r="I2866" s="5" t="s">
        <v>2567</v>
      </c>
      <c r="J2866" t="s">
        <v>2356</v>
      </c>
      <c r="K2866" t="s">
        <v>651</v>
      </c>
      <c r="M2866" s="13" t="s">
        <v>4016</v>
      </c>
      <c r="N2866">
        <v>23</v>
      </c>
      <c r="O2866" s="11">
        <f>+C2866-N2866</f>
        <v>1898</v>
      </c>
      <c r="P2866">
        <v>22</v>
      </c>
      <c r="Q2866" s="12">
        <f>+C2866-P2866</f>
        <v>1899</v>
      </c>
      <c r="R2866" t="s">
        <v>4019</v>
      </c>
      <c r="T2866" s="5"/>
      <c r="V2866" s="5"/>
      <c r="X2866" s="5"/>
      <c r="Y2866" s="5"/>
      <c r="Z2866" s="5"/>
    </row>
    <row r="2867" spans="1:26" x14ac:dyDescent="0.2">
      <c r="A2867" t="s">
        <v>1900</v>
      </c>
      <c r="B2867" t="s">
        <v>1901</v>
      </c>
      <c r="C2867">
        <v>1933</v>
      </c>
      <c r="D2867">
        <v>84</v>
      </c>
      <c r="H2867" s="5" t="s">
        <v>1210</v>
      </c>
      <c r="I2867" s="5" t="s">
        <v>1738</v>
      </c>
      <c r="J2867" t="s">
        <v>1941</v>
      </c>
      <c r="K2867" t="s">
        <v>651</v>
      </c>
      <c r="M2867" s="13" t="s">
        <v>4016</v>
      </c>
      <c r="N2867">
        <v>20</v>
      </c>
      <c r="O2867" s="11">
        <f>+C2867-N2867</f>
        <v>1913</v>
      </c>
      <c r="P2867">
        <v>19</v>
      </c>
      <c r="Q2867" s="12">
        <f>+C2867-P2867</f>
        <v>1914</v>
      </c>
      <c r="R2867" t="s">
        <v>4019</v>
      </c>
      <c r="T2867" s="5"/>
      <c r="V2867" s="5"/>
      <c r="X2867" s="5"/>
      <c r="Y2867" s="5"/>
      <c r="Z2867" s="5"/>
    </row>
    <row r="2868" spans="1:26" x14ac:dyDescent="0.2">
      <c r="A2868" t="s">
        <v>3337</v>
      </c>
      <c r="B2868" t="s">
        <v>3338</v>
      </c>
      <c r="C2868">
        <v>1903</v>
      </c>
      <c r="D2868">
        <v>48</v>
      </c>
      <c r="H2868" s="5" t="s">
        <v>62</v>
      </c>
      <c r="I2868" s="5" t="s">
        <v>1738</v>
      </c>
      <c r="J2868" t="s">
        <v>42</v>
      </c>
      <c r="K2868" t="s">
        <v>269</v>
      </c>
      <c r="M2868" s="13" t="s">
        <v>4016</v>
      </c>
      <c r="N2868">
        <v>22</v>
      </c>
      <c r="O2868" s="11">
        <f>+C2868-N2868</f>
        <v>1881</v>
      </c>
      <c r="P2868">
        <v>21</v>
      </c>
      <c r="Q2868" s="12">
        <f>+C2868-P2868</f>
        <v>1882</v>
      </c>
      <c r="R2868" t="s">
        <v>4019</v>
      </c>
      <c r="T2868" s="5"/>
      <c r="V2868" s="5"/>
      <c r="X2868" s="5"/>
      <c r="Y2868" s="5"/>
      <c r="Z2868" s="5"/>
    </row>
    <row r="2869" spans="1:26" x14ac:dyDescent="0.2">
      <c r="A2869" t="s">
        <v>1702</v>
      </c>
      <c r="B2869" t="s">
        <v>1703</v>
      </c>
      <c r="C2869">
        <v>1934</v>
      </c>
      <c r="D2869">
        <v>81</v>
      </c>
      <c r="H2869" s="5" t="s">
        <v>62</v>
      </c>
      <c r="I2869" s="5" t="s">
        <v>1738</v>
      </c>
      <c r="J2869" t="s">
        <v>46</v>
      </c>
      <c r="K2869" t="s">
        <v>148</v>
      </c>
      <c r="M2869" s="13" t="s">
        <v>4016</v>
      </c>
      <c r="N2869">
        <v>50</v>
      </c>
      <c r="O2869" s="11">
        <f>+C2869-N2869</f>
        <v>1884</v>
      </c>
      <c r="P2869">
        <v>60</v>
      </c>
      <c r="Q2869" s="12">
        <f>+C2869-P2869</f>
        <v>1874</v>
      </c>
      <c r="R2869" t="s">
        <v>4019</v>
      </c>
      <c r="T2869" s="5"/>
      <c r="V2869" s="5"/>
      <c r="X2869" s="5"/>
      <c r="Y2869" s="5"/>
      <c r="Z2869" s="5"/>
    </row>
    <row r="2870" spans="1:26" x14ac:dyDescent="0.2">
      <c r="A2870" t="s">
        <v>2170</v>
      </c>
      <c r="B2870" t="s">
        <v>2171</v>
      </c>
      <c r="C2870">
        <v>1930</v>
      </c>
      <c r="D2870">
        <v>88</v>
      </c>
      <c r="H2870" s="5" t="s">
        <v>2172</v>
      </c>
      <c r="I2870" s="5" t="s">
        <v>967</v>
      </c>
      <c r="J2870" t="s">
        <v>2173</v>
      </c>
      <c r="K2870" t="s">
        <v>651</v>
      </c>
      <c r="M2870" s="13" t="s">
        <v>4016</v>
      </c>
      <c r="N2870">
        <v>49</v>
      </c>
      <c r="O2870" s="11">
        <f>+C2870-N2870</f>
        <v>1881</v>
      </c>
      <c r="P2870">
        <v>43</v>
      </c>
      <c r="Q2870" s="12">
        <f>+C2870-P2870</f>
        <v>1887</v>
      </c>
      <c r="R2870" t="s">
        <v>4019</v>
      </c>
      <c r="T2870" s="5"/>
      <c r="V2870" s="5"/>
      <c r="X2870" s="5"/>
      <c r="Y2870" s="5"/>
      <c r="Z2870" s="5"/>
    </row>
    <row r="2871" spans="1:26" ht="15" x14ac:dyDescent="0.25">
      <c r="A2871" s="2" t="s">
        <v>1361</v>
      </c>
      <c r="B2871" s="2" t="s">
        <v>1362</v>
      </c>
      <c r="C2871">
        <v>1871</v>
      </c>
      <c r="D2871">
        <v>31</v>
      </c>
      <c r="H2871" s="5" t="s">
        <v>32</v>
      </c>
      <c r="I2871" s="5" t="s">
        <v>967</v>
      </c>
      <c r="J2871" t="s">
        <v>299</v>
      </c>
      <c r="K2871" t="s">
        <v>52</v>
      </c>
      <c r="M2871" s="13" t="s">
        <v>4016</v>
      </c>
      <c r="N2871">
        <v>23</v>
      </c>
      <c r="O2871" s="11">
        <f>+C2871-N2871</f>
        <v>1848</v>
      </c>
      <c r="P2871">
        <v>18</v>
      </c>
      <c r="Q2871" s="12">
        <f>+C2871-P2871</f>
        <v>1853</v>
      </c>
      <c r="R2871" t="s">
        <v>4019</v>
      </c>
      <c r="T2871" s="5"/>
      <c r="V2871" s="5"/>
      <c r="X2871" s="5"/>
      <c r="Y2871" s="5"/>
      <c r="Z2871" s="5"/>
    </row>
    <row r="2872" spans="1:26" x14ac:dyDescent="0.2">
      <c r="A2872" t="s">
        <v>3740</v>
      </c>
      <c r="B2872" t="s">
        <v>3741</v>
      </c>
      <c r="C2872">
        <v>1889</v>
      </c>
      <c r="D2872">
        <v>9</v>
      </c>
      <c r="H2872" s="5" t="s">
        <v>32</v>
      </c>
      <c r="I2872" s="5" t="s">
        <v>967</v>
      </c>
      <c r="J2872" t="s">
        <v>46</v>
      </c>
      <c r="K2872" t="s">
        <v>1253</v>
      </c>
      <c r="M2872" s="13" t="s">
        <v>4016</v>
      </c>
      <c r="N2872">
        <v>21</v>
      </c>
      <c r="O2872" s="11">
        <f>+C2872-N2872</f>
        <v>1868</v>
      </c>
      <c r="P2872">
        <v>21</v>
      </c>
      <c r="Q2872" s="12">
        <f>+C2872-P2872</f>
        <v>1868</v>
      </c>
      <c r="R2872" t="s">
        <v>4019</v>
      </c>
      <c r="T2872" s="5"/>
      <c r="V2872" s="5"/>
      <c r="X2872" s="5"/>
      <c r="Y2872" s="5"/>
      <c r="Z2872" s="5"/>
    </row>
    <row r="2873" spans="1:26" x14ac:dyDescent="0.2">
      <c r="A2873" t="s">
        <v>2478</v>
      </c>
      <c r="B2873" t="s">
        <v>2479</v>
      </c>
      <c r="C2873">
        <v>1923</v>
      </c>
      <c r="D2873">
        <v>92</v>
      </c>
      <c r="H2873" s="5" t="s">
        <v>2500</v>
      </c>
      <c r="I2873" s="5" t="s">
        <v>967</v>
      </c>
      <c r="J2873" t="s">
        <v>160</v>
      </c>
      <c r="K2873" t="s">
        <v>103</v>
      </c>
      <c r="M2873" s="13" t="s">
        <v>4016</v>
      </c>
      <c r="N2873">
        <v>21</v>
      </c>
      <c r="O2873" s="11">
        <f>+C2873-N2873</f>
        <v>1902</v>
      </c>
      <c r="P2873">
        <v>23</v>
      </c>
      <c r="Q2873" s="12">
        <f>+C2873-P2873</f>
        <v>1900</v>
      </c>
      <c r="R2873" t="s">
        <v>4019</v>
      </c>
      <c r="T2873" s="5"/>
      <c r="V2873" s="5"/>
      <c r="X2873" s="5"/>
      <c r="Y2873" s="5"/>
      <c r="Z2873" s="5"/>
    </row>
    <row r="2874" spans="1:26" ht="15" x14ac:dyDescent="0.25">
      <c r="A2874" s="2" t="s">
        <v>1147</v>
      </c>
      <c r="B2874" t="s">
        <v>1148</v>
      </c>
      <c r="C2874">
        <v>1876</v>
      </c>
      <c r="D2874" s="7">
        <v>29</v>
      </c>
      <c r="E2874" s="9"/>
      <c r="F2874" s="9"/>
      <c r="G2874" s="9"/>
      <c r="H2874" s="7" t="s">
        <v>3955</v>
      </c>
      <c r="I2874" s="7" t="s">
        <v>967</v>
      </c>
      <c r="J2874" s="7" t="s">
        <v>726</v>
      </c>
      <c r="K2874" s="5" t="s">
        <v>269</v>
      </c>
      <c r="M2874" s="13" t="s">
        <v>4016</v>
      </c>
      <c r="N2874">
        <v>24</v>
      </c>
      <c r="O2874" s="11">
        <f>+C2874-N2874</f>
        <v>1852</v>
      </c>
      <c r="P2874">
        <v>27</v>
      </c>
      <c r="Q2874" s="12">
        <f>+C2874-P2874</f>
        <v>1849</v>
      </c>
      <c r="R2874" t="s">
        <v>4019</v>
      </c>
      <c r="T2874" s="5"/>
      <c r="V2874" s="5"/>
      <c r="X2874" s="5"/>
      <c r="Y2874" s="5"/>
      <c r="Z2874" s="5"/>
    </row>
    <row r="2875" spans="1:26" ht="15" x14ac:dyDescent="0.25">
      <c r="A2875" s="2" t="s">
        <v>1361</v>
      </c>
      <c r="B2875" s="2" t="s">
        <v>1362</v>
      </c>
      <c r="C2875">
        <v>1871</v>
      </c>
      <c r="D2875">
        <v>32</v>
      </c>
      <c r="H2875" s="5" t="s">
        <v>1378</v>
      </c>
      <c r="I2875" s="5" t="s">
        <v>967</v>
      </c>
      <c r="J2875" t="s">
        <v>1379</v>
      </c>
      <c r="K2875" t="s">
        <v>148</v>
      </c>
      <c r="M2875" s="13" t="s">
        <v>4016</v>
      </c>
      <c r="N2875">
        <v>22</v>
      </c>
      <c r="O2875" s="11">
        <f>+C2875-N2875</f>
        <v>1849</v>
      </c>
      <c r="P2875">
        <v>18</v>
      </c>
      <c r="Q2875" s="12">
        <f>+C2875-P2875</f>
        <v>1853</v>
      </c>
      <c r="R2875" t="s">
        <v>4019</v>
      </c>
      <c r="T2875" s="5"/>
      <c r="V2875" s="5"/>
      <c r="X2875" s="5"/>
      <c r="Y2875" s="5"/>
      <c r="Z2875" s="5"/>
    </row>
    <row r="2876" spans="1:26" ht="15" x14ac:dyDescent="0.25">
      <c r="A2876" s="2" t="s">
        <v>1152</v>
      </c>
      <c r="B2876" s="2" t="s">
        <v>1153</v>
      </c>
      <c r="C2876">
        <v>1876</v>
      </c>
      <c r="D2876">
        <v>39</v>
      </c>
      <c r="H2876" s="5" t="s">
        <v>210</v>
      </c>
      <c r="I2876" s="5" t="s">
        <v>967</v>
      </c>
      <c r="J2876" t="s">
        <v>108</v>
      </c>
      <c r="K2876" t="s">
        <v>916</v>
      </c>
      <c r="M2876" s="13" t="s">
        <v>4016</v>
      </c>
      <c r="N2876">
        <v>24</v>
      </c>
      <c r="O2876" s="11">
        <f>+C2876-N2876</f>
        <v>1852</v>
      </c>
      <c r="P2876">
        <v>20</v>
      </c>
      <c r="Q2876" s="12">
        <f>+C2876-P2876</f>
        <v>1856</v>
      </c>
      <c r="R2876" t="s">
        <v>4019</v>
      </c>
      <c r="T2876" s="5"/>
      <c r="V2876" s="5"/>
      <c r="X2876" s="5"/>
      <c r="Y2876" s="5"/>
      <c r="Z2876" s="5"/>
    </row>
    <row r="2877" spans="1:26" x14ac:dyDescent="0.2">
      <c r="A2877" t="s">
        <v>3096</v>
      </c>
      <c r="B2877" t="s">
        <v>3097</v>
      </c>
      <c r="C2877">
        <v>1909</v>
      </c>
      <c r="D2877">
        <v>111</v>
      </c>
      <c r="H2877" s="5" t="s">
        <v>2092</v>
      </c>
      <c r="I2877" s="5" t="s">
        <v>3100</v>
      </c>
      <c r="J2877" t="s">
        <v>1487</v>
      </c>
      <c r="K2877" t="s">
        <v>449</v>
      </c>
      <c r="M2877" s="13" t="s">
        <v>4016</v>
      </c>
      <c r="N2877">
        <v>35</v>
      </c>
      <c r="O2877" s="11">
        <f>+C2877-N2877</f>
        <v>1874</v>
      </c>
      <c r="P2877">
        <v>30</v>
      </c>
      <c r="Q2877" s="12">
        <f>+C2877-P2877</f>
        <v>1879</v>
      </c>
      <c r="R2877" t="s">
        <v>4019</v>
      </c>
      <c r="T2877" s="5"/>
      <c r="V2877" s="5"/>
      <c r="X2877" s="5"/>
      <c r="Y2877" s="5"/>
      <c r="Z2877" s="5"/>
    </row>
    <row r="2878" spans="1:26" ht="15" x14ac:dyDescent="0.25">
      <c r="A2878" s="2" t="s">
        <v>496</v>
      </c>
      <c r="B2878" s="2" t="s">
        <v>495</v>
      </c>
      <c r="C2878">
        <v>1867</v>
      </c>
      <c r="D2878">
        <v>69</v>
      </c>
      <c r="H2878" s="5" t="s">
        <v>122</v>
      </c>
      <c r="I2878" s="5" t="s">
        <v>518</v>
      </c>
      <c r="J2878" t="s">
        <v>46</v>
      </c>
      <c r="K2878" t="s">
        <v>364</v>
      </c>
      <c r="M2878" s="13" t="s">
        <v>4016</v>
      </c>
      <c r="N2878">
        <v>35</v>
      </c>
      <c r="O2878" s="11">
        <f>+C2878-N2878</f>
        <v>1832</v>
      </c>
      <c r="P2878">
        <v>36</v>
      </c>
      <c r="Q2878" s="12">
        <f>+C2878-P2878</f>
        <v>1831</v>
      </c>
      <c r="R2878" t="s">
        <v>4019</v>
      </c>
      <c r="T2878" s="5"/>
      <c r="V2878" s="5"/>
      <c r="X2878" s="5"/>
      <c r="Y2878" s="5"/>
      <c r="Z2878" s="5"/>
    </row>
    <row r="2879" spans="1:26" ht="15" x14ac:dyDescent="0.25">
      <c r="A2879" s="2" t="s">
        <v>419</v>
      </c>
      <c r="B2879" s="2" t="s">
        <v>420</v>
      </c>
      <c r="C2879">
        <v>1867</v>
      </c>
      <c r="D2879">
        <v>4</v>
      </c>
      <c r="H2879" s="5" t="s">
        <v>425</v>
      </c>
      <c r="I2879" s="5" t="s">
        <v>426</v>
      </c>
      <c r="J2879" t="s">
        <v>46</v>
      </c>
      <c r="K2879" t="s">
        <v>364</v>
      </c>
      <c r="M2879" s="13" t="s">
        <v>4016</v>
      </c>
      <c r="N2879">
        <v>35</v>
      </c>
      <c r="O2879" s="11">
        <f>+C2879-N2879</f>
        <v>1832</v>
      </c>
      <c r="P2879">
        <v>36</v>
      </c>
      <c r="Q2879" s="12">
        <f>+C2879-P2879</f>
        <v>1831</v>
      </c>
      <c r="R2879" t="s">
        <v>4019</v>
      </c>
      <c r="T2879" s="5"/>
      <c r="V2879" s="5"/>
      <c r="X2879" s="5"/>
      <c r="Y2879" s="5"/>
      <c r="Z2879" s="5"/>
    </row>
    <row r="2880" spans="1:26" x14ac:dyDescent="0.2">
      <c r="A2880" t="s">
        <v>3756</v>
      </c>
      <c r="B2880" t="s">
        <v>3757</v>
      </c>
      <c r="C2880">
        <v>1889</v>
      </c>
      <c r="D2880">
        <v>31</v>
      </c>
      <c r="H2880" s="5" t="s">
        <v>3775</v>
      </c>
      <c r="I2880" s="5" t="s">
        <v>2720</v>
      </c>
      <c r="J2880" t="s">
        <v>3776</v>
      </c>
      <c r="K2880" t="s">
        <v>3777</v>
      </c>
      <c r="M2880" s="13" t="s">
        <v>4016</v>
      </c>
      <c r="N2880">
        <v>26</v>
      </c>
      <c r="O2880" s="11">
        <f>+C2880-N2880</f>
        <v>1863</v>
      </c>
      <c r="P2880">
        <v>21</v>
      </c>
      <c r="Q2880" s="12">
        <f>+C2880-P2880</f>
        <v>1868</v>
      </c>
      <c r="R2880" t="s">
        <v>4019</v>
      </c>
      <c r="T2880" s="5"/>
      <c r="V2880" s="5"/>
      <c r="X2880" s="5"/>
      <c r="Y2880" s="5"/>
      <c r="Z2880" s="5"/>
    </row>
    <row r="2881" spans="1:26" x14ac:dyDescent="0.2">
      <c r="A2881" t="s">
        <v>2694</v>
      </c>
      <c r="B2881" s="10" t="s">
        <v>3995</v>
      </c>
      <c r="C2881">
        <v>1918</v>
      </c>
      <c r="D2881">
        <v>12</v>
      </c>
      <c r="H2881" s="5" t="s">
        <v>2709</v>
      </c>
      <c r="I2881" s="5" t="s">
        <v>2710</v>
      </c>
      <c r="J2881" t="s">
        <v>2097</v>
      </c>
      <c r="K2881" t="s">
        <v>113</v>
      </c>
      <c r="M2881" s="13" t="s">
        <v>4016</v>
      </c>
      <c r="N2881">
        <v>21</v>
      </c>
      <c r="O2881" s="11">
        <f>+C2881-N2881</f>
        <v>1897</v>
      </c>
      <c r="P2881">
        <v>17</v>
      </c>
      <c r="Q2881" s="12">
        <f>+C2881-P2881</f>
        <v>1901</v>
      </c>
      <c r="R2881" t="s">
        <v>4019</v>
      </c>
      <c r="T2881" s="5"/>
      <c r="V2881" s="5"/>
      <c r="X2881" s="5"/>
      <c r="Y2881" s="5"/>
      <c r="Z2881" s="5"/>
    </row>
    <row r="2882" spans="1:26" ht="15" x14ac:dyDescent="0.25">
      <c r="A2882" s="2" t="s">
        <v>1152</v>
      </c>
      <c r="B2882" s="2" t="s">
        <v>1153</v>
      </c>
      <c r="C2882">
        <v>1876</v>
      </c>
      <c r="D2882">
        <v>16</v>
      </c>
      <c r="H2882" s="5" t="s">
        <v>1161</v>
      </c>
      <c r="I2882" s="5" t="s">
        <v>94</v>
      </c>
      <c r="J2882" t="s">
        <v>98</v>
      </c>
      <c r="K2882" t="s">
        <v>140</v>
      </c>
      <c r="M2882" s="13" t="s">
        <v>4016</v>
      </c>
      <c r="N2882">
        <v>21</v>
      </c>
      <c r="O2882" s="11">
        <f>+C2882-N2882</f>
        <v>1855</v>
      </c>
      <c r="P2882">
        <v>16</v>
      </c>
      <c r="Q2882" s="12">
        <f>+C2882-P2882</f>
        <v>1860</v>
      </c>
      <c r="R2882" t="s">
        <v>4019</v>
      </c>
      <c r="T2882" s="5"/>
      <c r="V2882" s="5"/>
      <c r="X2882" s="5"/>
      <c r="Y2882" s="5"/>
      <c r="Z2882" s="5"/>
    </row>
    <row r="2883" spans="1:26" x14ac:dyDescent="0.2">
      <c r="A2883" t="s">
        <v>2835</v>
      </c>
      <c r="B2883" t="s">
        <v>2836</v>
      </c>
      <c r="C2883">
        <v>1915</v>
      </c>
      <c r="D2883">
        <v>59</v>
      </c>
      <c r="H2883" s="5" t="s">
        <v>2033</v>
      </c>
      <c r="I2883" s="5" t="s">
        <v>94</v>
      </c>
      <c r="J2883" t="s">
        <v>1490</v>
      </c>
      <c r="K2883" t="s">
        <v>139</v>
      </c>
      <c r="M2883" s="13" t="s">
        <v>4016</v>
      </c>
      <c r="N2883">
        <v>26</v>
      </c>
      <c r="O2883" s="11">
        <f>+C2883-N2883</f>
        <v>1889</v>
      </c>
      <c r="P2883">
        <v>18</v>
      </c>
      <c r="Q2883" s="12">
        <f>+C2883-P2883</f>
        <v>1897</v>
      </c>
      <c r="R2883" t="s">
        <v>4019</v>
      </c>
      <c r="T2883" s="5"/>
      <c r="V2883" s="5"/>
      <c r="X2883" s="5"/>
      <c r="Y2883" s="5"/>
      <c r="Z2883" s="5"/>
    </row>
    <row r="2884" spans="1:26" x14ac:dyDescent="0.2">
      <c r="A2884" t="s">
        <v>3186</v>
      </c>
      <c r="B2884" t="s">
        <v>3187</v>
      </c>
      <c r="C2884">
        <v>1907</v>
      </c>
      <c r="D2884">
        <v>105</v>
      </c>
      <c r="H2884" s="5" t="s">
        <v>1016</v>
      </c>
      <c r="I2884" s="5" t="s">
        <v>94</v>
      </c>
      <c r="J2884" t="s">
        <v>2083</v>
      </c>
      <c r="K2884" t="s">
        <v>372</v>
      </c>
      <c r="M2884" s="13" t="s">
        <v>4016</v>
      </c>
      <c r="N2884">
        <v>22</v>
      </c>
      <c r="O2884" s="11">
        <f>+C2884-N2884</f>
        <v>1885</v>
      </c>
      <c r="P2884">
        <v>22</v>
      </c>
      <c r="Q2884" s="12">
        <f>+C2884-P2884</f>
        <v>1885</v>
      </c>
      <c r="R2884" t="s">
        <v>4019</v>
      </c>
      <c r="T2884" s="5"/>
      <c r="V2884" s="5"/>
      <c r="X2884" s="5"/>
      <c r="Y2884" s="5"/>
      <c r="Z2884" s="5"/>
    </row>
    <row r="2885" spans="1:26" ht="15" x14ac:dyDescent="0.25">
      <c r="A2885" s="2" t="s">
        <v>1199</v>
      </c>
      <c r="B2885" s="2" t="s">
        <v>1200</v>
      </c>
      <c r="C2885">
        <v>1875</v>
      </c>
      <c r="D2885">
        <v>2</v>
      </c>
      <c r="H2885" s="5" t="s">
        <v>460</v>
      </c>
      <c r="I2885" s="5" t="s">
        <v>94</v>
      </c>
      <c r="J2885" t="s">
        <v>1202</v>
      </c>
      <c r="K2885" t="s">
        <v>1203</v>
      </c>
      <c r="M2885" s="13" t="s">
        <v>4016</v>
      </c>
      <c r="N2885">
        <v>47</v>
      </c>
      <c r="O2885" s="11">
        <f>+C2885-N2885</f>
        <v>1828</v>
      </c>
      <c r="P2885">
        <v>23</v>
      </c>
      <c r="Q2885" s="12">
        <f>+C2885-P2885</f>
        <v>1852</v>
      </c>
      <c r="R2885" t="s">
        <v>4019</v>
      </c>
      <c r="T2885" s="5"/>
      <c r="V2885" s="5"/>
      <c r="X2885" s="5"/>
      <c r="Y2885" s="5"/>
      <c r="Z2885" s="5"/>
    </row>
    <row r="2886" spans="1:26" x14ac:dyDescent="0.2">
      <c r="A2886" t="s">
        <v>3551</v>
      </c>
      <c r="B2886" t="s">
        <v>3552</v>
      </c>
      <c r="C2886">
        <v>1895</v>
      </c>
      <c r="D2886">
        <v>9</v>
      </c>
      <c r="H2886" s="5" t="s">
        <v>729</v>
      </c>
      <c r="I2886" s="5" t="s">
        <v>94</v>
      </c>
      <c r="J2886" t="s">
        <v>744</v>
      </c>
      <c r="K2886" t="s">
        <v>601</v>
      </c>
      <c r="M2886" s="13" t="s">
        <v>4016</v>
      </c>
      <c r="N2886">
        <v>22</v>
      </c>
      <c r="O2886" s="11">
        <f>+C2886-N2886</f>
        <v>1873</v>
      </c>
      <c r="P2886">
        <v>16</v>
      </c>
      <c r="Q2886" s="12">
        <f>+C2886-P2886</f>
        <v>1879</v>
      </c>
      <c r="R2886" t="s">
        <v>4019</v>
      </c>
      <c r="T2886" s="5"/>
      <c r="V2886" s="5"/>
      <c r="X2886" s="5"/>
      <c r="Y2886" s="5"/>
      <c r="Z2886" s="5"/>
    </row>
    <row r="2887" spans="1:26" x14ac:dyDescent="0.2">
      <c r="A2887" t="s">
        <v>2466</v>
      </c>
      <c r="B2887" t="s">
        <v>2467</v>
      </c>
      <c r="C2887">
        <v>1923</v>
      </c>
      <c r="D2887">
        <v>100</v>
      </c>
      <c r="H2887" s="5" t="s">
        <v>55</v>
      </c>
      <c r="I2887" s="5" t="s">
        <v>94</v>
      </c>
      <c r="J2887" t="s">
        <v>2401</v>
      </c>
      <c r="K2887" t="s">
        <v>265</v>
      </c>
      <c r="M2887" s="13" t="s">
        <v>4016</v>
      </c>
      <c r="N2887">
        <v>20</v>
      </c>
      <c r="O2887" s="11">
        <f>+C2887-N2887</f>
        <v>1903</v>
      </c>
      <c r="P2887">
        <v>18</v>
      </c>
      <c r="Q2887" s="12">
        <f>+C2887-P2887</f>
        <v>1905</v>
      </c>
      <c r="R2887" t="s">
        <v>4019</v>
      </c>
      <c r="T2887" s="5"/>
      <c r="V2887" s="5"/>
      <c r="X2887" s="5"/>
      <c r="Y2887" s="5"/>
      <c r="Z2887" s="5"/>
    </row>
    <row r="2888" spans="1:26" ht="15" x14ac:dyDescent="0.25">
      <c r="A2888" s="2" t="s">
        <v>1199</v>
      </c>
      <c r="B2888" s="2" t="s">
        <v>1200</v>
      </c>
      <c r="C2888">
        <v>1875</v>
      </c>
      <c r="D2888">
        <v>13</v>
      </c>
      <c r="H2888" s="5" t="s">
        <v>48</v>
      </c>
      <c r="I2888" s="5" t="s">
        <v>94</v>
      </c>
      <c r="J2888" t="s">
        <v>3970</v>
      </c>
      <c r="K2888" t="s">
        <v>596</v>
      </c>
      <c r="M2888" s="13" t="s">
        <v>4016</v>
      </c>
      <c r="N2888">
        <v>23</v>
      </c>
      <c r="O2888" s="11">
        <f>+C2888-N2888</f>
        <v>1852</v>
      </c>
      <c r="P2888">
        <v>21</v>
      </c>
      <c r="Q2888" s="12">
        <f>+C2888-P2888</f>
        <v>1854</v>
      </c>
      <c r="R2888" t="s">
        <v>4019</v>
      </c>
      <c r="T2888" s="5"/>
      <c r="V2888" s="5"/>
      <c r="X2888" s="5"/>
      <c r="Y2888" s="5"/>
      <c r="Z2888" s="5"/>
    </row>
    <row r="2889" spans="1:26" x14ac:dyDescent="0.2">
      <c r="A2889" t="s">
        <v>3799</v>
      </c>
      <c r="B2889" t="s">
        <v>3800</v>
      </c>
      <c r="C2889">
        <v>1888</v>
      </c>
      <c r="D2889">
        <v>32</v>
      </c>
      <c r="H2889" s="5" t="s">
        <v>1942</v>
      </c>
      <c r="I2889" s="5" t="s">
        <v>94</v>
      </c>
      <c r="J2889" t="s">
        <v>90</v>
      </c>
      <c r="K2889" t="s">
        <v>137</v>
      </c>
      <c r="M2889" s="13" t="s">
        <v>4016</v>
      </c>
      <c r="N2889">
        <v>24</v>
      </c>
      <c r="O2889" s="11">
        <f>+C2889-N2889</f>
        <v>1864</v>
      </c>
      <c r="P2889">
        <v>21</v>
      </c>
      <c r="Q2889" s="12">
        <f>+C2889-P2889</f>
        <v>1867</v>
      </c>
      <c r="R2889" t="s">
        <v>4019</v>
      </c>
      <c r="T2889" s="5"/>
      <c r="V2889" s="5"/>
      <c r="X2889" s="5"/>
      <c r="Y2889" s="5"/>
      <c r="Z2889" s="5"/>
    </row>
    <row r="2890" spans="1:26" ht="15" x14ac:dyDescent="0.25">
      <c r="A2890" s="2" t="s">
        <v>1152</v>
      </c>
      <c r="B2890" s="2" t="s">
        <v>1153</v>
      </c>
      <c r="C2890">
        <v>1876</v>
      </c>
      <c r="D2890">
        <v>31</v>
      </c>
      <c r="H2890" s="5" t="s">
        <v>1168</v>
      </c>
      <c r="I2890" s="5" t="s">
        <v>94</v>
      </c>
      <c r="J2890" t="s">
        <v>461</v>
      </c>
      <c r="K2890" t="s">
        <v>251</v>
      </c>
      <c r="M2890" s="13" t="s">
        <v>4016</v>
      </c>
      <c r="N2890">
        <v>20</v>
      </c>
      <c r="O2890" s="11">
        <f>+C2890-N2890</f>
        <v>1856</v>
      </c>
      <c r="P2890">
        <v>19</v>
      </c>
      <c r="Q2890" s="12">
        <f>+C2890-P2890</f>
        <v>1857</v>
      </c>
      <c r="R2890" t="s">
        <v>4019</v>
      </c>
      <c r="T2890" s="5"/>
      <c r="V2890" s="5"/>
      <c r="X2890" s="5"/>
      <c r="Y2890" s="5"/>
      <c r="Z2890" s="5"/>
    </row>
    <row r="2891" spans="1:26" x14ac:dyDescent="0.2">
      <c r="A2891" t="s">
        <v>1784</v>
      </c>
      <c r="B2891" t="s">
        <v>1785</v>
      </c>
      <c r="C2891">
        <v>1934</v>
      </c>
      <c r="D2891">
        <v>5</v>
      </c>
      <c r="H2891" s="5" t="s">
        <v>1796</v>
      </c>
      <c r="I2891" s="5" t="s">
        <v>94</v>
      </c>
      <c r="J2891" t="s">
        <v>1797</v>
      </c>
      <c r="K2891" t="s">
        <v>1798</v>
      </c>
      <c r="M2891" s="13" t="s">
        <v>4016</v>
      </c>
      <c r="N2891">
        <v>31</v>
      </c>
      <c r="O2891" s="11">
        <f>+C2891-N2891</f>
        <v>1903</v>
      </c>
      <c r="P2891">
        <v>25</v>
      </c>
      <c r="Q2891" s="12">
        <f>+C2891-P2891</f>
        <v>1909</v>
      </c>
      <c r="R2891" t="s">
        <v>4019</v>
      </c>
      <c r="T2891" s="5"/>
      <c r="V2891" s="5"/>
      <c r="X2891" s="5"/>
      <c r="Y2891" s="5"/>
      <c r="Z2891" s="5"/>
    </row>
    <row r="2892" spans="1:26" x14ac:dyDescent="0.2">
      <c r="A2892" t="s">
        <v>3612</v>
      </c>
      <c r="B2892" t="s">
        <v>3613</v>
      </c>
      <c r="C2892">
        <v>1893</v>
      </c>
      <c r="D2892">
        <v>57</v>
      </c>
      <c r="H2892" s="5" t="s">
        <v>375</v>
      </c>
      <c r="I2892" s="5" t="s">
        <v>94</v>
      </c>
      <c r="J2892" t="s">
        <v>707</v>
      </c>
      <c r="K2892" t="s">
        <v>170</v>
      </c>
      <c r="M2892" s="13" t="s">
        <v>4016</v>
      </c>
      <c r="N2892">
        <v>23</v>
      </c>
      <c r="O2892" s="11">
        <f>+C2892-N2892</f>
        <v>1870</v>
      </c>
      <c r="P2892">
        <v>20</v>
      </c>
      <c r="Q2892" s="12">
        <f>+C2892-P2892</f>
        <v>1873</v>
      </c>
      <c r="R2892" t="s">
        <v>4019</v>
      </c>
      <c r="T2892" s="5"/>
      <c r="V2892" s="5"/>
      <c r="X2892" s="5"/>
      <c r="Y2892" s="5"/>
      <c r="Z2892" s="5"/>
    </row>
    <row r="2893" spans="1:26" x14ac:dyDescent="0.2">
      <c r="A2893" t="s">
        <v>3162</v>
      </c>
      <c r="B2893" t="s">
        <v>3163</v>
      </c>
      <c r="C2893">
        <v>1908</v>
      </c>
      <c r="D2893">
        <v>163</v>
      </c>
      <c r="H2893" s="5" t="s">
        <v>375</v>
      </c>
      <c r="I2893" s="5" t="s">
        <v>94</v>
      </c>
      <c r="J2893" t="s">
        <v>1690</v>
      </c>
      <c r="K2893" t="s">
        <v>47</v>
      </c>
      <c r="M2893" s="13" t="s">
        <v>4016</v>
      </c>
      <c r="N2893">
        <v>37</v>
      </c>
      <c r="O2893" s="11">
        <f>+C2893-N2893</f>
        <v>1871</v>
      </c>
      <c r="P2893">
        <v>23</v>
      </c>
      <c r="Q2893" s="12">
        <f>+C2893-P2893</f>
        <v>1885</v>
      </c>
      <c r="R2893" t="s">
        <v>4019</v>
      </c>
      <c r="T2893" s="5"/>
      <c r="V2893" s="5"/>
      <c r="X2893" s="5"/>
      <c r="Y2893" s="5"/>
      <c r="Z2893" s="5"/>
    </row>
    <row r="2894" spans="1:26" x14ac:dyDescent="0.2">
      <c r="A2894" t="s">
        <v>3592</v>
      </c>
      <c r="B2894" t="s">
        <v>3593</v>
      </c>
      <c r="C2894">
        <v>1894</v>
      </c>
      <c r="D2894">
        <v>12</v>
      </c>
      <c r="H2894" s="5" t="s">
        <v>3598</v>
      </c>
      <c r="I2894" s="5" t="s">
        <v>94</v>
      </c>
      <c r="J2894" t="s">
        <v>707</v>
      </c>
      <c r="K2894" t="s">
        <v>170</v>
      </c>
      <c r="M2894" s="13" t="s">
        <v>4016</v>
      </c>
      <c r="N2894">
        <v>23</v>
      </c>
      <c r="O2894" s="11">
        <f>+C2894-N2894</f>
        <v>1871</v>
      </c>
      <c r="P2894">
        <v>20</v>
      </c>
      <c r="Q2894" s="12">
        <f>+C2894-P2894</f>
        <v>1874</v>
      </c>
      <c r="R2894" t="s">
        <v>4019</v>
      </c>
      <c r="T2894" s="5"/>
      <c r="V2894" s="5"/>
      <c r="X2894" s="5"/>
      <c r="Y2894" s="5"/>
      <c r="Z2894" s="5"/>
    </row>
    <row r="2895" spans="1:26" x14ac:dyDescent="0.2">
      <c r="A2895" t="s">
        <v>3716</v>
      </c>
      <c r="B2895" t="s">
        <v>3717</v>
      </c>
      <c r="C2895">
        <v>1890</v>
      </c>
      <c r="D2895">
        <v>35</v>
      </c>
      <c r="H2895" s="5" t="s">
        <v>3379</v>
      </c>
      <c r="I2895" s="5" t="s">
        <v>94</v>
      </c>
      <c r="J2895" t="s">
        <v>3722</v>
      </c>
      <c r="K2895" t="s">
        <v>52</v>
      </c>
      <c r="M2895" s="13" t="s">
        <v>4016</v>
      </c>
      <c r="N2895">
        <v>22</v>
      </c>
      <c r="O2895" s="11">
        <f>+C2895-N2895</f>
        <v>1868</v>
      </c>
      <c r="P2895">
        <v>18</v>
      </c>
      <c r="Q2895" s="12">
        <f>+C2895-P2895</f>
        <v>1872</v>
      </c>
      <c r="R2895" t="s">
        <v>4019</v>
      </c>
      <c r="T2895" s="5"/>
      <c r="V2895" s="5"/>
      <c r="X2895" s="5"/>
      <c r="Y2895" s="5"/>
      <c r="Z2895" s="5"/>
    </row>
    <row r="2896" spans="1:26" x14ac:dyDescent="0.2">
      <c r="A2896" t="s">
        <v>3691</v>
      </c>
      <c r="B2896" t="s">
        <v>3692</v>
      </c>
      <c r="C2896">
        <v>1891</v>
      </c>
      <c r="D2896">
        <v>15</v>
      </c>
      <c r="H2896" s="5" t="s">
        <v>3700</v>
      </c>
      <c r="I2896" s="5" t="s">
        <v>94</v>
      </c>
      <c r="J2896" t="s">
        <v>3701</v>
      </c>
      <c r="K2896" t="s">
        <v>52</v>
      </c>
      <c r="M2896" s="13" t="s">
        <v>4016</v>
      </c>
      <c r="N2896">
        <v>22</v>
      </c>
      <c r="O2896" s="11">
        <f>+C2896-N2896</f>
        <v>1869</v>
      </c>
      <c r="P2896">
        <v>18</v>
      </c>
      <c r="Q2896" s="12">
        <f>+C2896-P2896</f>
        <v>1873</v>
      </c>
      <c r="R2896" t="s">
        <v>4019</v>
      </c>
      <c r="T2896" s="5"/>
      <c r="V2896" s="5"/>
      <c r="X2896" s="5"/>
      <c r="Y2896" s="5"/>
      <c r="Z2896" s="5"/>
    </row>
    <row r="2897" spans="1:26" x14ac:dyDescent="0.2">
      <c r="A2897" t="s">
        <v>2418</v>
      </c>
      <c r="B2897" t="s">
        <v>2419</v>
      </c>
      <c r="C2897">
        <v>1924</v>
      </c>
      <c r="D2897">
        <v>111</v>
      </c>
      <c r="H2897" s="5" t="s">
        <v>696</v>
      </c>
      <c r="I2897" s="5" t="s">
        <v>94</v>
      </c>
      <c r="J2897" t="s">
        <v>105</v>
      </c>
      <c r="K2897" t="s">
        <v>263</v>
      </c>
      <c r="M2897" s="13" t="s">
        <v>4016</v>
      </c>
      <c r="N2897">
        <v>21</v>
      </c>
      <c r="O2897" s="11">
        <f>+C2897-N2897</f>
        <v>1903</v>
      </c>
      <c r="P2897">
        <v>21</v>
      </c>
      <c r="Q2897" s="12">
        <f>+C2897-P2897</f>
        <v>1903</v>
      </c>
      <c r="R2897" t="s">
        <v>4019</v>
      </c>
      <c r="T2897" s="5"/>
      <c r="V2897" s="5"/>
      <c r="X2897" s="5"/>
      <c r="Y2897" s="5"/>
      <c r="Z2897" s="5"/>
    </row>
    <row r="2898" spans="1:26" x14ac:dyDescent="0.2">
      <c r="A2898" t="s">
        <v>3551</v>
      </c>
      <c r="B2898" t="s">
        <v>3552</v>
      </c>
      <c r="C2898">
        <v>1895</v>
      </c>
      <c r="D2898">
        <v>30</v>
      </c>
      <c r="H2898" s="5" t="s">
        <v>709</v>
      </c>
      <c r="I2898" s="5" t="s">
        <v>94</v>
      </c>
      <c r="J2898" t="s">
        <v>85</v>
      </c>
      <c r="K2898" t="s">
        <v>3562</v>
      </c>
      <c r="M2898" s="13" t="s">
        <v>4016</v>
      </c>
      <c r="N2898">
        <v>22</v>
      </c>
      <c r="O2898" s="11">
        <f>+C2898-N2898</f>
        <v>1873</v>
      </c>
      <c r="P2898">
        <v>20</v>
      </c>
      <c r="Q2898" s="12">
        <f>+C2898-P2898</f>
        <v>1875</v>
      </c>
      <c r="R2898" t="s">
        <v>4019</v>
      </c>
      <c r="T2898" s="5"/>
      <c r="V2898" s="5"/>
      <c r="X2898" s="5"/>
      <c r="Y2898" s="5"/>
      <c r="Z2898" s="5"/>
    </row>
    <row r="2899" spans="1:26" ht="15" x14ac:dyDescent="0.25">
      <c r="A2899" s="2" t="s">
        <v>683</v>
      </c>
      <c r="B2899" s="2" t="s">
        <v>684</v>
      </c>
      <c r="C2899">
        <v>1883</v>
      </c>
      <c r="D2899">
        <v>43</v>
      </c>
      <c r="H2899" s="5" t="s">
        <v>699</v>
      </c>
      <c r="I2899" s="5" t="s">
        <v>94</v>
      </c>
      <c r="J2899" t="s">
        <v>700</v>
      </c>
      <c r="K2899" t="s">
        <v>265</v>
      </c>
      <c r="M2899" s="13" t="s">
        <v>4016</v>
      </c>
      <c r="N2899">
        <v>22</v>
      </c>
      <c r="O2899" s="11">
        <f>+C2899-N2899</f>
        <v>1861</v>
      </c>
      <c r="P2899">
        <v>21</v>
      </c>
      <c r="Q2899" s="12">
        <f>+C2899-P2899</f>
        <v>1862</v>
      </c>
      <c r="R2899" t="s">
        <v>4019</v>
      </c>
      <c r="T2899" s="5"/>
      <c r="V2899" s="5"/>
      <c r="X2899" s="5"/>
      <c r="Y2899" s="5"/>
      <c r="Z2899" s="5"/>
    </row>
    <row r="2900" spans="1:26" x14ac:dyDescent="0.2">
      <c r="A2900" t="s">
        <v>3210</v>
      </c>
      <c r="B2900" t="s">
        <v>3211</v>
      </c>
      <c r="C2900">
        <v>1907</v>
      </c>
      <c r="D2900">
        <v>90</v>
      </c>
      <c r="H2900" s="5" t="s">
        <v>1919</v>
      </c>
      <c r="I2900" s="5" t="s">
        <v>94</v>
      </c>
      <c r="J2900" t="s">
        <v>3222</v>
      </c>
      <c r="K2900" t="s">
        <v>133</v>
      </c>
      <c r="M2900" s="13" t="s">
        <v>4016</v>
      </c>
      <c r="N2900">
        <v>22</v>
      </c>
      <c r="O2900" s="11">
        <f>+C2900-N2900</f>
        <v>1885</v>
      </c>
      <c r="P2900">
        <v>19</v>
      </c>
      <c r="Q2900" s="12">
        <f>+C2900-P2900</f>
        <v>1888</v>
      </c>
      <c r="R2900" t="s">
        <v>4019</v>
      </c>
      <c r="T2900" s="5"/>
      <c r="V2900" s="5"/>
      <c r="X2900" s="5"/>
      <c r="Y2900" s="5"/>
      <c r="Z2900" s="5"/>
    </row>
    <row r="2901" spans="1:26" ht="15" x14ac:dyDescent="0.25">
      <c r="A2901" s="2" t="s">
        <v>853</v>
      </c>
      <c r="B2901" s="2" t="s">
        <v>854</v>
      </c>
      <c r="C2901">
        <v>1881</v>
      </c>
      <c r="D2901">
        <v>15</v>
      </c>
      <c r="H2901" s="5" t="s">
        <v>62</v>
      </c>
      <c r="I2901" s="5" t="s">
        <v>94</v>
      </c>
      <c r="J2901" t="s">
        <v>46</v>
      </c>
      <c r="K2901" t="s">
        <v>75</v>
      </c>
      <c r="M2901" s="13" t="s">
        <v>4016</v>
      </c>
      <c r="N2901">
        <v>22</v>
      </c>
      <c r="O2901" s="11">
        <f>+C2901-N2901</f>
        <v>1859</v>
      </c>
      <c r="P2901">
        <v>22</v>
      </c>
      <c r="Q2901" s="12">
        <f>+C2901-P2901</f>
        <v>1859</v>
      </c>
      <c r="R2901" t="s">
        <v>4019</v>
      </c>
      <c r="T2901" s="5"/>
      <c r="V2901" s="5"/>
      <c r="X2901" s="5"/>
      <c r="Y2901" s="5"/>
      <c r="Z2901" s="5"/>
    </row>
    <row r="2902" spans="1:26" x14ac:dyDescent="0.2">
      <c r="A2902" t="s">
        <v>2466</v>
      </c>
      <c r="B2902" t="s">
        <v>2467</v>
      </c>
      <c r="C2902">
        <v>1923</v>
      </c>
      <c r="D2902">
        <v>102</v>
      </c>
      <c r="H2902" s="5" t="s">
        <v>721</v>
      </c>
      <c r="I2902" s="5" t="s">
        <v>94</v>
      </c>
      <c r="J2902" t="s">
        <v>2472</v>
      </c>
      <c r="K2902" t="s">
        <v>79</v>
      </c>
      <c r="M2902" s="13" t="s">
        <v>4016</v>
      </c>
      <c r="N2902">
        <v>21</v>
      </c>
      <c r="O2902" s="11">
        <f>+C2902-N2902</f>
        <v>1902</v>
      </c>
      <c r="P2902">
        <v>19</v>
      </c>
      <c r="Q2902" s="12">
        <f>+C2902-P2902</f>
        <v>1904</v>
      </c>
      <c r="R2902" t="s">
        <v>4019</v>
      </c>
      <c r="T2902" s="5"/>
      <c r="V2902" s="5"/>
      <c r="X2902" s="5"/>
      <c r="Y2902" s="5"/>
      <c r="Z2902" s="5"/>
    </row>
    <row r="2903" spans="1:26" x14ac:dyDescent="0.2">
      <c r="A2903" t="s">
        <v>3096</v>
      </c>
      <c r="B2903" t="s">
        <v>3097</v>
      </c>
      <c r="C2903">
        <v>1909</v>
      </c>
      <c r="D2903">
        <v>134</v>
      </c>
      <c r="H2903" s="5" t="s">
        <v>1471</v>
      </c>
      <c r="I2903" s="5" t="s">
        <v>3965</v>
      </c>
      <c r="J2903" t="s">
        <v>3964</v>
      </c>
      <c r="K2903" t="s">
        <v>3963</v>
      </c>
      <c r="M2903" s="13" t="s">
        <v>4016</v>
      </c>
      <c r="N2903">
        <v>27</v>
      </c>
      <c r="O2903" s="11">
        <f>+C2903-N2903</f>
        <v>1882</v>
      </c>
      <c r="P2903">
        <v>23</v>
      </c>
      <c r="Q2903" s="12">
        <f>+C2903-P2903</f>
        <v>1886</v>
      </c>
      <c r="R2903" t="s">
        <v>4019</v>
      </c>
      <c r="T2903" s="5"/>
      <c r="V2903" s="5"/>
      <c r="X2903" s="5"/>
      <c r="Y2903" s="5"/>
      <c r="Z2903" s="5"/>
    </row>
    <row r="2904" spans="1:26" ht="15" x14ac:dyDescent="0.25">
      <c r="A2904" s="2" t="s">
        <v>733</v>
      </c>
      <c r="B2904" s="2" t="s">
        <v>734</v>
      </c>
      <c r="C2904">
        <v>1883</v>
      </c>
      <c r="D2904">
        <v>29</v>
      </c>
      <c r="H2904" s="5" t="s">
        <v>291</v>
      </c>
      <c r="I2904" s="5" t="s">
        <v>753</v>
      </c>
      <c r="J2904" t="s">
        <v>370</v>
      </c>
      <c r="K2904" t="s">
        <v>65</v>
      </c>
      <c r="M2904" s="13" t="s">
        <v>4016</v>
      </c>
      <c r="N2904">
        <v>25</v>
      </c>
      <c r="O2904" s="11">
        <f>+C2904-N2904</f>
        <v>1858</v>
      </c>
      <c r="P2904">
        <v>25</v>
      </c>
      <c r="Q2904" s="12">
        <f>+C2904-P2904</f>
        <v>1858</v>
      </c>
      <c r="R2904" t="s">
        <v>4019</v>
      </c>
      <c r="T2904" s="5"/>
      <c r="V2904" s="5"/>
      <c r="X2904" s="5"/>
      <c r="Y2904" s="5"/>
      <c r="Z2904" s="5"/>
    </row>
    <row r="2905" spans="1:26" x14ac:dyDescent="0.2">
      <c r="A2905" t="s">
        <v>1575</v>
      </c>
      <c r="B2905" t="s">
        <v>1576</v>
      </c>
      <c r="C2905">
        <v>1935</v>
      </c>
      <c r="D2905">
        <v>7</v>
      </c>
      <c r="H2905" s="5" t="s">
        <v>1594</v>
      </c>
      <c r="I2905" s="5" t="s">
        <v>1595</v>
      </c>
      <c r="J2905" t="s">
        <v>108</v>
      </c>
      <c r="K2905" t="s">
        <v>1596</v>
      </c>
      <c r="M2905" s="13" t="s">
        <v>4016</v>
      </c>
      <c r="N2905">
        <v>25</v>
      </c>
      <c r="O2905" s="11">
        <f>+C2905-N2905</f>
        <v>1910</v>
      </c>
      <c r="P2905">
        <v>20</v>
      </c>
      <c r="Q2905" s="12">
        <f>+C2905-P2905</f>
        <v>1915</v>
      </c>
      <c r="R2905" t="s">
        <v>4019</v>
      </c>
      <c r="T2905" s="5"/>
      <c r="V2905" s="5"/>
      <c r="X2905" s="5"/>
      <c r="Y2905" s="5"/>
      <c r="Z2905" s="5"/>
    </row>
    <row r="2906" spans="1:26" x14ac:dyDescent="0.2">
      <c r="A2906" t="s">
        <v>3529</v>
      </c>
      <c r="B2906" t="s">
        <v>3530</v>
      </c>
      <c r="C2906">
        <v>1896</v>
      </c>
      <c r="D2906">
        <v>38</v>
      </c>
      <c r="H2906" s="5" t="s">
        <v>70</v>
      </c>
      <c r="I2906" s="5" t="s">
        <v>3549</v>
      </c>
      <c r="J2906" t="s">
        <v>2584</v>
      </c>
      <c r="K2906" t="s">
        <v>611</v>
      </c>
      <c r="M2906" s="13" t="s">
        <v>4016</v>
      </c>
      <c r="N2906">
        <v>39</v>
      </c>
      <c r="O2906" s="11">
        <f>+C2906-N2906</f>
        <v>1857</v>
      </c>
      <c r="P2906">
        <v>18</v>
      </c>
      <c r="Q2906" s="12">
        <f>+C2906-P2906</f>
        <v>1878</v>
      </c>
      <c r="R2906" t="s">
        <v>4019</v>
      </c>
      <c r="T2906" s="5"/>
      <c r="V2906" s="5"/>
      <c r="X2906" s="5"/>
      <c r="Y2906" s="5"/>
      <c r="Z2906" s="5"/>
    </row>
    <row r="2907" spans="1:26" ht="15" x14ac:dyDescent="0.25">
      <c r="A2907" s="2" t="s">
        <v>1179</v>
      </c>
      <c r="B2907" s="2" t="s">
        <v>1180</v>
      </c>
      <c r="C2907">
        <v>1875</v>
      </c>
      <c r="D2907">
        <v>39</v>
      </c>
      <c r="H2907" s="5" t="s">
        <v>32</v>
      </c>
      <c r="I2907" s="5" t="s">
        <v>1183</v>
      </c>
      <c r="J2907" t="s">
        <v>1184</v>
      </c>
      <c r="K2907" t="s">
        <v>432</v>
      </c>
      <c r="M2907" s="13" t="s">
        <v>4016</v>
      </c>
      <c r="N2907">
        <v>26</v>
      </c>
      <c r="O2907" s="11">
        <f>+C2907-N2907</f>
        <v>1849</v>
      </c>
      <c r="P2907">
        <v>26</v>
      </c>
      <c r="Q2907" s="12">
        <f>+C2907-P2907</f>
        <v>1849</v>
      </c>
      <c r="R2907" t="s">
        <v>4019</v>
      </c>
      <c r="T2907" s="5"/>
      <c r="V2907" s="5"/>
      <c r="X2907" s="5"/>
      <c r="Y2907" s="5"/>
      <c r="Z2907" s="5"/>
    </row>
    <row r="2908" spans="1:26" x14ac:dyDescent="0.2">
      <c r="A2908" t="s">
        <v>2885</v>
      </c>
      <c r="B2908" t="s">
        <v>2886</v>
      </c>
      <c r="C2908">
        <v>1914</v>
      </c>
      <c r="D2908">
        <v>96</v>
      </c>
      <c r="H2908" s="5" t="s">
        <v>2917</v>
      </c>
      <c r="I2908" s="5" t="s">
        <v>956</v>
      </c>
      <c r="J2908" t="s">
        <v>2918</v>
      </c>
      <c r="K2908" t="s">
        <v>54</v>
      </c>
      <c r="M2908" s="13" t="s">
        <v>4016</v>
      </c>
      <c r="N2908">
        <v>26</v>
      </c>
      <c r="O2908" s="11">
        <f>+C2908-N2908</f>
        <v>1888</v>
      </c>
      <c r="P2908">
        <v>20</v>
      </c>
      <c r="Q2908" s="12">
        <f>+C2908-P2908</f>
        <v>1894</v>
      </c>
      <c r="R2908" t="s">
        <v>4019</v>
      </c>
      <c r="T2908" s="5"/>
      <c r="V2908" s="5"/>
      <c r="X2908" s="5"/>
      <c r="Y2908" s="5"/>
      <c r="Z2908" s="5"/>
    </row>
    <row r="2909" spans="1:26" x14ac:dyDescent="0.2">
      <c r="A2909" t="s">
        <v>2694</v>
      </c>
      <c r="B2909" s="10" t="s">
        <v>3995</v>
      </c>
      <c r="C2909">
        <v>1918</v>
      </c>
      <c r="D2909">
        <v>35</v>
      </c>
      <c r="H2909" s="5" t="s">
        <v>2033</v>
      </c>
      <c r="I2909" s="5" t="s">
        <v>956</v>
      </c>
      <c r="J2909" t="s">
        <v>2064</v>
      </c>
      <c r="K2909" t="s">
        <v>54</v>
      </c>
      <c r="M2909" s="13" t="s">
        <v>4016</v>
      </c>
      <c r="N2909">
        <v>33</v>
      </c>
      <c r="O2909" s="11">
        <f>+C2909-N2909</f>
        <v>1885</v>
      </c>
      <c r="P2909">
        <v>25</v>
      </c>
      <c r="Q2909" s="12">
        <f>+C2909-P2909</f>
        <v>1893</v>
      </c>
      <c r="R2909" t="s">
        <v>4019</v>
      </c>
      <c r="T2909" s="5"/>
      <c r="V2909" s="5"/>
      <c r="X2909" s="5"/>
      <c r="Y2909" s="5"/>
      <c r="Z2909" s="5"/>
    </row>
    <row r="2910" spans="1:26" ht="15" x14ac:dyDescent="0.25">
      <c r="A2910" s="2" t="s">
        <v>1361</v>
      </c>
      <c r="B2910" s="2" t="s">
        <v>1362</v>
      </c>
      <c r="C2910">
        <v>1871</v>
      </c>
      <c r="D2910">
        <v>17</v>
      </c>
      <c r="H2910" s="5" t="s">
        <v>70</v>
      </c>
      <c r="I2910" s="5" t="s">
        <v>956</v>
      </c>
      <c r="J2910" t="s">
        <v>866</v>
      </c>
      <c r="K2910" t="s">
        <v>117</v>
      </c>
      <c r="M2910" s="13" t="s">
        <v>4016</v>
      </c>
      <c r="N2910">
        <v>22</v>
      </c>
      <c r="O2910" s="11">
        <f>+C2910-N2910</f>
        <v>1849</v>
      </c>
      <c r="P2910">
        <v>20</v>
      </c>
      <c r="Q2910" s="12">
        <f>+C2910-P2910</f>
        <v>1851</v>
      </c>
      <c r="R2910" t="s">
        <v>4019</v>
      </c>
      <c r="T2910" s="5"/>
      <c r="V2910" s="5"/>
      <c r="X2910" s="5"/>
      <c r="Y2910" s="5"/>
      <c r="Z2910" s="5"/>
    </row>
    <row r="2911" spans="1:26" x14ac:dyDescent="0.2">
      <c r="A2911" t="s">
        <v>3838</v>
      </c>
      <c r="B2911" t="s">
        <v>3839</v>
      </c>
      <c r="C2911">
        <v>1887</v>
      </c>
      <c r="D2911">
        <v>26</v>
      </c>
      <c r="H2911" s="5" t="s">
        <v>1378</v>
      </c>
      <c r="I2911" s="5" t="s">
        <v>956</v>
      </c>
      <c r="J2911" t="s">
        <v>46</v>
      </c>
      <c r="K2911" t="s">
        <v>61</v>
      </c>
      <c r="M2911" s="13" t="s">
        <v>4016</v>
      </c>
      <c r="N2911">
        <v>33</v>
      </c>
      <c r="O2911" s="11">
        <f>+C2911-N2911</f>
        <v>1854</v>
      </c>
      <c r="P2911">
        <v>23</v>
      </c>
      <c r="Q2911" s="12">
        <f>+C2911-P2911</f>
        <v>1864</v>
      </c>
      <c r="R2911" t="s">
        <v>4019</v>
      </c>
      <c r="T2911" s="5"/>
      <c r="V2911" s="5"/>
      <c r="X2911" s="5"/>
      <c r="Y2911" s="5"/>
      <c r="Z2911" s="5"/>
    </row>
    <row r="2912" spans="1:26" x14ac:dyDescent="0.2">
      <c r="A2912" t="s">
        <v>1879</v>
      </c>
      <c r="B2912" t="s">
        <v>1880</v>
      </c>
      <c r="C2912">
        <v>1933</v>
      </c>
      <c r="D2912">
        <v>108</v>
      </c>
      <c r="H2912" s="5" t="s">
        <v>122</v>
      </c>
      <c r="I2912" s="5" t="s">
        <v>956</v>
      </c>
      <c r="J2912" t="s">
        <v>1898</v>
      </c>
      <c r="K2912" t="s">
        <v>1899</v>
      </c>
      <c r="M2912" s="13" t="s">
        <v>4016</v>
      </c>
      <c r="N2912">
        <v>48</v>
      </c>
      <c r="O2912" s="11">
        <f>+C2912-N2912</f>
        <v>1885</v>
      </c>
      <c r="P2912">
        <v>32</v>
      </c>
      <c r="Q2912" s="12">
        <f>+C2912-P2912</f>
        <v>1901</v>
      </c>
      <c r="R2912" t="s">
        <v>4019</v>
      </c>
      <c r="T2912" s="5"/>
      <c r="V2912" s="5"/>
      <c r="X2912" s="5"/>
      <c r="Y2912" s="5"/>
      <c r="Z2912" s="5"/>
    </row>
    <row r="2913" spans="1:26" x14ac:dyDescent="0.2">
      <c r="A2913" t="s">
        <v>2174</v>
      </c>
      <c r="B2913" t="s">
        <v>2175</v>
      </c>
      <c r="C2913">
        <v>1930</v>
      </c>
      <c r="D2913">
        <v>82</v>
      </c>
      <c r="H2913" s="5" t="s">
        <v>2202</v>
      </c>
      <c r="I2913" s="5" t="s">
        <v>956</v>
      </c>
      <c r="J2913" t="s">
        <v>135</v>
      </c>
      <c r="K2913" t="s">
        <v>174</v>
      </c>
      <c r="M2913" s="13" t="s">
        <v>4016</v>
      </c>
      <c r="N2913">
        <v>49</v>
      </c>
      <c r="O2913" s="11">
        <f>+C2913-N2913</f>
        <v>1881</v>
      </c>
      <c r="P2913">
        <v>30</v>
      </c>
      <c r="Q2913" s="12">
        <f>+C2913-P2913</f>
        <v>1900</v>
      </c>
      <c r="R2913" t="s">
        <v>4019</v>
      </c>
      <c r="T2913" s="5"/>
      <c r="V2913" s="5"/>
      <c r="X2913" s="5"/>
      <c r="Y2913" s="5"/>
      <c r="Z2913" s="5"/>
    </row>
    <row r="2914" spans="1:26" ht="15" x14ac:dyDescent="0.25">
      <c r="A2914" s="2" t="s">
        <v>1321</v>
      </c>
      <c r="B2914" s="2" t="s">
        <v>1322</v>
      </c>
      <c r="C2914">
        <v>1872</v>
      </c>
      <c r="D2914">
        <v>41</v>
      </c>
      <c r="H2914" s="5" t="s">
        <v>738</v>
      </c>
      <c r="I2914" s="5" t="s">
        <v>1327</v>
      </c>
      <c r="J2914" t="s">
        <v>98</v>
      </c>
      <c r="K2914" t="s">
        <v>140</v>
      </c>
      <c r="M2914" s="13" t="s">
        <v>4016</v>
      </c>
      <c r="N2914">
        <v>21</v>
      </c>
      <c r="O2914" s="11">
        <f>+C2914-N2914</f>
        <v>1851</v>
      </c>
      <c r="P2914">
        <v>20</v>
      </c>
      <c r="Q2914" s="12">
        <f>+C2914-P2914</f>
        <v>1852</v>
      </c>
      <c r="R2914" t="s">
        <v>4019</v>
      </c>
      <c r="T2914" s="5"/>
      <c r="V2914" s="5"/>
      <c r="X2914" s="5"/>
      <c r="Y2914" s="5"/>
      <c r="Z2914" s="5"/>
    </row>
    <row r="2915" spans="1:26" x14ac:dyDescent="0.2">
      <c r="A2915" t="s">
        <v>1982</v>
      </c>
      <c r="B2915" t="s">
        <v>1983</v>
      </c>
      <c r="C2915">
        <v>1933</v>
      </c>
      <c r="D2915">
        <v>9</v>
      </c>
      <c r="H2915" s="5" t="s">
        <v>1645</v>
      </c>
      <c r="I2915" s="5" t="s">
        <v>1998</v>
      </c>
      <c r="J2915" t="s">
        <v>1999</v>
      </c>
      <c r="K2915" t="s">
        <v>1965</v>
      </c>
      <c r="M2915" s="13" t="s">
        <v>4016</v>
      </c>
      <c r="N2915">
        <v>20</v>
      </c>
      <c r="O2915" s="11">
        <f>+C2915-N2915</f>
        <v>1913</v>
      </c>
      <c r="P2915">
        <v>19</v>
      </c>
      <c r="Q2915" s="12">
        <f>+C2915-P2915</f>
        <v>1914</v>
      </c>
      <c r="R2915" t="s">
        <v>4019</v>
      </c>
      <c r="T2915" s="5"/>
      <c r="V2915" s="5"/>
      <c r="X2915" s="5"/>
      <c r="Y2915" s="5"/>
      <c r="Z2915" s="5"/>
    </row>
    <row r="2916" spans="1:26" x14ac:dyDescent="0.2">
      <c r="A2916" t="s">
        <v>2418</v>
      </c>
      <c r="B2916" t="s">
        <v>2419</v>
      </c>
      <c r="C2916">
        <v>1924</v>
      </c>
      <c r="D2916">
        <v>104</v>
      </c>
      <c r="H2916" s="5" t="s">
        <v>51</v>
      </c>
      <c r="I2916" s="5" t="s">
        <v>2421</v>
      </c>
      <c r="J2916" t="s">
        <v>2422</v>
      </c>
      <c r="K2916" t="s">
        <v>997</v>
      </c>
      <c r="M2916" s="13" t="s">
        <v>4016</v>
      </c>
      <c r="N2916">
        <v>39</v>
      </c>
      <c r="O2916" s="11">
        <f>+C2916-N2916</f>
        <v>1885</v>
      </c>
      <c r="P2916">
        <v>31</v>
      </c>
      <c r="Q2916" s="12">
        <f>+C2916-P2916</f>
        <v>1893</v>
      </c>
      <c r="R2916" t="s">
        <v>4019</v>
      </c>
      <c r="T2916" s="5"/>
      <c r="V2916" s="5"/>
      <c r="X2916" s="5"/>
      <c r="Y2916" s="5"/>
      <c r="Z2916" s="5"/>
    </row>
    <row r="2917" spans="1:26" x14ac:dyDescent="0.2">
      <c r="A2917" t="s">
        <v>2302</v>
      </c>
      <c r="B2917" t="s">
        <v>2303</v>
      </c>
      <c r="C2917">
        <v>1927</v>
      </c>
      <c r="D2917">
        <v>70</v>
      </c>
      <c r="H2917" s="5" t="s">
        <v>1922</v>
      </c>
      <c r="I2917" s="5" t="s">
        <v>2304</v>
      </c>
      <c r="J2917" t="s">
        <v>452</v>
      </c>
      <c r="K2917" t="s">
        <v>2305</v>
      </c>
      <c r="M2917" s="13" t="s">
        <v>4016</v>
      </c>
      <c r="N2917">
        <v>24</v>
      </c>
      <c r="O2917" s="11">
        <f>+C2917-N2917</f>
        <v>1903</v>
      </c>
      <c r="P2917">
        <v>35</v>
      </c>
      <c r="Q2917" s="12">
        <f>+C2917-P2917</f>
        <v>1892</v>
      </c>
      <c r="R2917" t="s">
        <v>4019</v>
      </c>
      <c r="T2917" s="5"/>
      <c r="V2917" s="5"/>
      <c r="X2917" s="5"/>
      <c r="Y2917" s="5"/>
      <c r="Z2917" s="5"/>
    </row>
    <row r="2918" spans="1:26" x14ac:dyDescent="0.2">
      <c r="A2918" t="s">
        <v>1982</v>
      </c>
      <c r="B2918" t="s">
        <v>1983</v>
      </c>
      <c r="C2918">
        <v>1933</v>
      </c>
      <c r="D2918">
        <v>12</v>
      </c>
      <c r="H2918" s="5" t="s">
        <v>2004</v>
      </c>
      <c r="I2918" s="5" t="s">
        <v>2005</v>
      </c>
      <c r="J2918" t="s">
        <v>2006</v>
      </c>
      <c r="K2918" t="s">
        <v>1598</v>
      </c>
      <c r="M2918" s="13" t="s">
        <v>4016</v>
      </c>
      <c r="N2918">
        <v>28</v>
      </c>
      <c r="O2918" s="11">
        <f>+C2918-N2918</f>
        <v>1905</v>
      </c>
      <c r="P2918">
        <v>24</v>
      </c>
      <c r="Q2918" s="12">
        <f>+C2918-P2918</f>
        <v>1909</v>
      </c>
      <c r="R2918" t="s">
        <v>4019</v>
      </c>
      <c r="T2918" s="5"/>
      <c r="V2918" s="5"/>
      <c r="X2918" s="5"/>
      <c r="Y2918" s="5"/>
      <c r="Z2918" s="5"/>
    </row>
    <row r="2919" spans="1:26" x14ac:dyDescent="0.2">
      <c r="A2919" t="s">
        <v>2078</v>
      </c>
      <c r="B2919" t="s">
        <v>2079</v>
      </c>
      <c r="C2919">
        <v>1932</v>
      </c>
      <c r="D2919">
        <v>86</v>
      </c>
      <c r="H2919" s="5" t="s">
        <v>1964</v>
      </c>
      <c r="I2919" s="5" t="s">
        <v>2117</v>
      </c>
      <c r="J2919" t="s">
        <v>46</v>
      </c>
      <c r="K2919" t="s">
        <v>265</v>
      </c>
      <c r="M2919" s="13" t="s">
        <v>4016</v>
      </c>
      <c r="N2919">
        <v>46</v>
      </c>
      <c r="O2919" s="11">
        <f>+C2919-N2919</f>
        <v>1886</v>
      </c>
      <c r="P2919">
        <v>32</v>
      </c>
      <c r="Q2919" s="12">
        <f>+C2919-P2919</f>
        <v>1900</v>
      </c>
      <c r="R2919" t="s">
        <v>4019</v>
      </c>
      <c r="T2919" s="5"/>
      <c r="V2919" s="5"/>
      <c r="X2919" s="5"/>
      <c r="Y2919" s="5"/>
      <c r="Z2919" s="5"/>
    </row>
    <row r="2920" spans="1:26" ht="15" x14ac:dyDescent="0.25">
      <c r="A2920" s="2" t="s">
        <v>827</v>
      </c>
      <c r="B2920" s="2" t="s">
        <v>828</v>
      </c>
      <c r="C2920">
        <v>1881</v>
      </c>
      <c r="D2920">
        <v>40</v>
      </c>
      <c r="H2920" s="5" t="s">
        <v>323</v>
      </c>
      <c r="I2920" s="5" t="s">
        <v>231</v>
      </c>
      <c r="J2920" t="s">
        <v>102</v>
      </c>
      <c r="K2920" t="s">
        <v>778</v>
      </c>
      <c r="M2920" s="13" t="s">
        <v>4016</v>
      </c>
      <c r="N2920">
        <v>25</v>
      </c>
      <c r="O2920" s="11">
        <f>+C2920-N2920</f>
        <v>1856</v>
      </c>
      <c r="P2920">
        <v>18</v>
      </c>
      <c r="Q2920" s="12">
        <f>+C2920-P2920</f>
        <v>1863</v>
      </c>
      <c r="R2920" t="s">
        <v>4019</v>
      </c>
      <c r="T2920" s="5"/>
      <c r="V2920" s="5"/>
      <c r="X2920" s="5"/>
      <c r="Y2920" s="5"/>
      <c r="Z2920" s="5"/>
    </row>
    <row r="2921" spans="1:26" ht="15" x14ac:dyDescent="0.25">
      <c r="A2921" s="2" t="s">
        <v>1321</v>
      </c>
      <c r="B2921" s="2" t="s">
        <v>1322</v>
      </c>
      <c r="C2921">
        <v>1872</v>
      </c>
      <c r="D2921">
        <v>52</v>
      </c>
      <c r="H2921" s="5" t="s">
        <v>51</v>
      </c>
      <c r="I2921" s="5" t="s">
        <v>231</v>
      </c>
      <c r="J2921" t="s">
        <v>1333</v>
      </c>
      <c r="K2921" t="s">
        <v>1234</v>
      </c>
      <c r="M2921" s="13" t="s">
        <v>4016</v>
      </c>
      <c r="N2921">
        <v>25</v>
      </c>
      <c r="O2921" s="11">
        <f>+C2921-N2921</f>
        <v>1847</v>
      </c>
      <c r="P2921">
        <v>21</v>
      </c>
      <c r="Q2921" s="12">
        <f>+C2921-P2921</f>
        <v>1851</v>
      </c>
      <c r="R2921" t="s">
        <v>4019</v>
      </c>
      <c r="T2921" s="5"/>
      <c r="V2921" s="5"/>
      <c r="X2921" s="5"/>
      <c r="Y2921" s="5"/>
      <c r="Z2921" s="5"/>
    </row>
    <row r="2922" spans="1:26" x14ac:dyDescent="0.2">
      <c r="A2922" t="s">
        <v>3529</v>
      </c>
      <c r="B2922" t="s">
        <v>3530</v>
      </c>
      <c r="C2922">
        <v>1896</v>
      </c>
      <c r="D2922">
        <v>10</v>
      </c>
      <c r="H2922" s="5" t="s">
        <v>287</v>
      </c>
      <c r="I2922" s="5" t="s">
        <v>231</v>
      </c>
      <c r="J2922" t="s">
        <v>50</v>
      </c>
      <c r="K2922" t="s">
        <v>956</v>
      </c>
      <c r="M2922" s="13" t="s">
        <v>4016</v>
      </c>
      <c r="N2922">
        <v>33</v>
      </c>
      <c r="O2922" s="11">
        <f>+C2922-N2922</f>
        <v>1863</v>
      </c>
      <c r="P2922">
        <v>27</v>
      </c>
      <c r="Q2922" s="12">
        <f>+C2922-P2922</f>
        <v>1869</v>
      </c>
      <c r="R2922" t="s">
        <v>4019</v>
      </c>
      <c r="T2922" s="5"/>
      <c r="V2922" s="5"/>
      <c r="X2922" s="5"/>
      <c r="Y2922" s="5"/>
      <c r="Z2922" s="5"/>
    </row>
    <row r="2923" spans="1:26" ht="15" x14ac:dyDescent="0.25">
      <c r="A2923" s="2" t="s">
        <v>353</v>
      </c>
      <c r="B2923" s="2" t="s">
        <v>354</v>
      </c>
      <c r="C2923">
        <v>1867</v>
      </c>
      <c r="D2923">
        <v>20</v>
      </c>
      <c r="H2923" s="5" t="s">
        <v>92</v>
      </c>
      <c r="I2923" s="5" t="s">
        <v>231</v>
      </c>
      <c r="J2923" t="s">
        <v>185</v>
      </c>
      <c r="K2923" t="s">
        <v>381</v>
      </c>
      <c r="M2923" s="13" t="s">
        <v>4016</v>
      </c>
      <c r="N2923">
        <v>38</v>
      </c>
      <c r="O2923" s="11">
        <f>+C2923-N2923</f>
        <v>1829</v>
      </c>
      <c r="P2923">
        <v>25</v>
      </c>
      <c r="Q2923" s="12">
        <f>+C2923-P2923</f>
        <v>1842</v>
      </c>
      <c r="R2923" t="s">
        <v>4019</v>
      </c>
      <c r="T2923" s="5"/>
      <c r="V2923" s="5"/>
      <c r="X2923" s="5"/>
      <c r="Y2923" s="5"/>
      <c r="Z2923" s="5"/>
    </row>
    <row r="2924" spans="1:26" ht="15" x14ac:dyDescent="0.25">
      <c r="A2924" s="2" t="s">
        <v>437</v>
      </c>
      <c r="B2924" s="2" t="s">
        <v>438</v>
      </c>
      <c r="C2924">
        <v>1867</v>
      </c>
      <c r="D2924">
        <v>42</v>
      </c>
      <c r="H2924" s="5" t="s">
        <v>62</v>
      </c>
      <c r="I2924" s="5" t="s">
        <v>231</v>
      </c>
      <c r="J2924" t="s">
        <v>185</v>
      </c>
      <c r="K2924" t="s">
        <v>490</v>
      </c>
      <c r="M2924" s="13" t="s">
        <v>4016</v>
      </c>
      <c r="N2924">
        <v>38</v>
      </c>
      <c r="O2924" s="11">
        <f>+C2924-N2924</f>
        <v>1829</v>
      </c>
      <c r="P2924">
        <v>25</v>
      </c>
      <c r="Q2924" s="12">
        <f>+C2924-P2924</f>
        <v>1842</v>
      </c>
      <c r="R2924" t="s">
        <v>4019</v>
      </c>
      <c r="T2924" s="5"/>
      <c r="V2924" s="5"/>
      <c r="X2924" s="5"/>
      <c r="Y2924" s="5"/>
      <c r="Z2924" s="5"/>
    </row>
    <row r="2925" spans="1:26" ht="15" x14ac:dyDescent="0.25">
      <c r="A2925" s="2" t="s">
        <v>889</v>
      </c>
      <c r="B2925" s="2" t="s">
        <v>890</v>
      </c>
      <c r="C2925">
        <v>1880</v>
      </c>
      <c r="D2925">
        <v>43</v>
      </c>
      <c r="H2925" s="5" t="s">
        <v>62</v>
      </c>
      <c r="I2925" s="5" t="s">
        <v>231</v>
      </c>
      <c r="J2925" t="s">
        <v>894</v>
      </c>
      <c r="K2925" t="s">
        <v>166</v>
      </c>
      <c r="M2925" s="13" t="s">
        <v>4016</v>
      </c>
      <c r="N2925">
        <v>23</v>
      </c>
      <c r="O2925" s="11">
        <f>+C2925-N2925</f>
        <v>1857</v>
      </c>
      <c r="P2925">
        <v>17</v>
      </c>
      <c r="Q2925" s="12">
        <f>+C2925-P2925</f>
        <v>1863</v>
      </c>
      <c r="R2925" t="s">
        <v>4019</v>
      </c>
      <c r="T2925" s="5"/>
      <c r="V2925" s="5"/>
      <c r="X2925" s="5"/>
      <c r="Y2925" s="5"/>
      <c r="Z2925" s="5"/>
    </row>
    <row r="2926" spans="1:26" x14ac:dyDescent="0.2">
      <c r="A2926" t="s">
        <v>2302</v>
      </c>
      <c r="B2926" t="s">
        <v>2303</v>
      </c>
      <c r="C2926">
        <v>1927</v>
      </c>
      <c r="D2926">
        <v>96</v>
      </c>
      <c r="H2926" s="5" t="s">
        <v>2334</v>
      </c>
      <c r="I2926" s="5" t="s">
        <v>2335</v>
      </c>
      <c r="J2926" t="s">
        <v>2336</v>
      </c>
      <c r="K2926" t="s">
        <v>35</v>
      </c>
      <c r="M2926" s="13" t="s">
        <v>4016</v>
      </c>
      <c r="N2926">
        <v>26</v>
      </c>
      <c r="O2926" s="11">
        <f>+C2926-N2926</f>
        <v>1901</v>
      </c>
      <c r="P2926">
        <v>19</v>
      </c>
      <c r="Q2926" s="12">
        <f>+C2926-P2926</f>
        <v>1908</v>
      </c>
      <c r="R2926" t="s">
        <v>4019</v>
      </c>
      <c r="T2926" s="5"/>
      <c r="V2926" s="5"/>
      <c r="X2926" s="5"/>
      <c r="Y2926" s="5"/>
      <c r="Z2926" s="5"/>
    </row>
    <row r="2927" spans="1:26" ht="15" x14ac:dyDescent="0.25">
      <c r="A2927" s="2" t="s">
        <v>437</v>
      </c>
      <c r="B2927" s="2" t="s">
        <v>438</v>
      </c>
      <c r="C2927">
        <v>1867</v>
      </c>
      <c r="D2927">
        <v>13</v>
      </c>
      <c r="H2927" s="5" t="s">
        <v>256</v>
      </c>
      <c r="I2927" s="5" t="s">
        <v>163</v>
      </c>
      <c r="J2927" t="s">
        <v>222</v>
      </c>
      <c r="K2927" t="s">
        <v>460</v>
      </c>
      <c r="M2927" s="13" t="s">
        <v>4016</v>
      </c>
      <c r="N2927">
        <v>26</v>
      </c>
      <c r="O2927" s="11">
        <f>+C2927-N2927</f>
        <v>1841</v>
      </c>
      <c r="P2927">
        <v>24</v>
      </c>
      <c r="Q2927" s="12">
        <f>+C2927-P2927</f>
        <v>1843</v>
      </c>
      <c r="R2927" t="s">
        <v>4019</v>
      </c>
      <c r="T2927" s="5"/>
      <c r="V2927" s="5"/>
      <c r="X2927" s="5"/>
      <c r="Y2927" s="5"/>
      <c r="Z2927" s="5"/>
    </row>
    <row r="2928" spans="1:26" ht="15" x14ac:dyDescent="0.25">
      <c r="A2928" s="2" t="s">
        <v>437</v>
      </c>
      <c r="B2928" s="2" t="s">
        <v>438</v>
      </c>
      <c r="C2928">
        <v>1867</v>
      </c>
      <c r="D2928">
        <v>11</v>
      </c>
      <c r="H2928" s="5" t="s">
        <v>179</v>
      </c>
      <c r="I2928" s="5" t="s">
        <v>163</v>
      </c>
      <c r="J2928" t="s">
        <v>459</v>
      </c>
      <c r="K2928" t="s">
        <v>460</v>
      </c>
      <c r="M2928" s="13" t="s">
        <v>4016</v>
      </c>
      <c r="N2928">
        <v>24</v>
      </c>
      <c r="O2928" s="11">
        <f>+C2928-N2928</f>
        <v>1843</v>
      </c>
      <c r="P2928">
        <v>20</v>
      </c>
      <c r="Q2928" s="12">
        <f>+C2928-P2928</f>
        <v>1847</v>
      </c>
      <c r="R2928" t="s">
        <v>4019</v>
      </c>
      <c r="T2928" s="5"/>
      <c r="V2928" s="5"/>
      <c r="X2928" s="5"/>
      <c r="Y2928" s="5"/>
      <c r="Z2928" s="5"/>
    </row>
    <row r="2929" spans="1:26" ht="15" x14ac:dyDescent="0.25">
      <c r="A2929" s="2" t="s">
        <v>437</v>
      </c>
      <c r="B2929" s="2" t="s">
        <v>438</v>
      </c>
      <c r="C2929">
        <v>1867</v>
      </c>
      <c r="D2929">
        <v>12</v>
      </c>
      <c r="H2929" s="5" t="s">
        <v>59</v>
      </c>
      <c r="I2929" s="5" t="s">
        <v>163</v>
      </c>
      <c r="J2929" t="s">
        <v>461</v>
      </c>
      <c r="K2929" t="s">
        <v>117</v>
      </c>
      <c r="M2929" s="13" t="s">
        <v>4016</v>
      </c>
      <c r="N2929">
        <v>28</v>
      </c>
      <c r="O2929" s="11">
        <f>+C2929-N2929</f>
        <v>1839</v>
      </c>
      <c r="P2929">
        <v>20</v>
      </c>
      <c r="Q2929" s="12">
        <f>+C2929-P2929</f>
        <v>1847</v>
      </c>
      <c r="R2929" t="s">
        <v>4019</v>
      </c>
      <c r="T2929" s="5"/>
      <c r="V2929" s="5"/>
      <c r="X2929" s="5"/>
      <c r="Y2929" s="5"/>
      <c r="Z2929" s="5"/>
    </row>
    <row r="2930" spans="1:26" ht="15" x14ac:dyDescent="0.25">
      <c r="A2930" s="2" t="s">
        <v>1361</v>
      </c>
      <c r="B2930" s="2" t="s">
        <v>1362</v>
      </c>
      <c r="C2930">
        <v>1871</v>
      </c>
      <c r="D2930">
        <v>18</v>
      </c>
      <c r="H2930" s="5" t="s">
        <v>1368</v>
      </c>
      <c r="I2930" s="5" t="s">
        <v>1369</v>
      </c>
      <c r="J2930" t="s">
        <v>105</v>
      </c>
      <c r="K2930" t="s">
        <v>47</v>
      </c>
      <c r="M2930" s="13" t="s">
        <v>4016</v>
      </c>
      <c r="N2930">
        <v>39</v>
      </c>
      <c r="O2930" s="11">
        <f>+C2930-N2930</f>
        <v>1832</v>
      </c>
      <c r="P2930">
        <v>21</v>
      </c>
      <c r="Q2930" s="12">
        <f>+C2930-P2930</f>
        <v>1850</v>
      </c>
      <c r="R2930" t="s">
        <v>4019</v>
      </c>
      <c r="T2930" s="5"/>
      <c r="V2930" s="5"/>
      <c r="X2930" s="5"/>
      <c r="Y2930" s="5"/>
      <c r="Z2930" s="5"/>
    </row>
    <row r="2931" spans="1:26" x14ac:dyDescent="0.2">
      <c r="A2931" t="s">
        <v>3647</v>
      </c>
      <c r="B2931" t="s">
        <v>3646</v>
      </c>
      <c r="C2931">
        <v>1892</v>
      </c>
      <c r="D2931">
        <v>54</v>
      </c>
      <c r="H2931" s="5" t="s">
        <v>59</v>
      </c>
      <c r="I2931" s="5" t="s">
        <v>1369</v>
      </c>
      <c r="J2931" t="s">
        <v>335</v>
      </c>
      <c r="K2931" t="s">
        <v>148</v>
      </c>
      <c r="M2931" s="13" t="s">
        <v>4016</v>
      </c>
      <c r="N2931">
        <v>55</v>
      </c>
      <c r="O2931" s="11">
        <f>+C2931-N2931</f>
        <v>1837</v>
      </c>
      <c r="P2931">
        <v>24</v>
      </c>
      <c r="Q2931" s="12">
        <f>+C2931-P2931</f>
        <v>1868</v>
      </c>
      <c r="R2931" t="s">
        <v>4019</v>
      </c>
      <c r="T2931" s="5"/>
      <c r="V2931" s="5"/>
      <c r="X2931" s="5"/>
      <c r="Y2931" s="5"/>
      <c r="Z2931" s="5"/>
    </row>
    <row r="2932" spans="1:26" ht="15" x14ac:dyDescent="0.25">
      <c r="A2932" s="2" t="s">
        <v>588</v>
      </c>
      <c r="B2932" s="2" t="s">
        <v>589</v>
      </c>
      <c r="C2932">
        <v>1867</v>
      </c>
      <c r="D2932">
        <v>30</v>
      </c>
      <c r="H2932" s="5" t="s">
        <v>454</v>
      </c>
      <c r="I2932" s="5" t="s">
        <v>455</v>
      </c>
      <c r="J2932" t="s">
        <v>380</v>
      </c>
      <c r="K2932" t="s">
        <v>629</v>
      </c>
      <c r="M2932" s="13" t="s">
        <v>4016</v>
      </c>
      <c r="N2932">
        <v>22</v>
      </c>
      <c r="O2932" s="11">
        <f>+C2932-N2932</f>
        <v>1845</v>
      </c>
      <c r="P2932">
        <v>23</v>
      </c>
      <c r="Q2932" s="12">
        <f>+C2932-P2932</f>
        <v>1844</v>
      </c>
      <c r="R2932" t="s">
        <v>4019</v>
      </c>
      <c r="T2932" s="5"/>
      <c r="V2932" s="5"/>
      <c r="X2932" s="5"/>
      <c r="Y2932" s="5"/>
      <c r="Z2932" s="5"/>
    </row>
    <row r="2933" spans="1:26" ht="15" x14ac:dyDescent="0.25">
      <c r="A2933" s="2" t="s">
        <v>437</v>
      </c>
      <c r="B2933" s="2" t="s">
        <v>438</v>
      </c>
      <c r="C2933">
        <v>1867</v>
      </c>
      <c r="D2933">
        <v>9</v>
      </c>
      <c r="H2933" s="5" t="s">
        <v>454</v>
      </c>
      <c r="I2933" s="5" t="s">
        <v>455</v>
      </c>
      <c r="J2933" t="s">
        <v>380</v>
      </c>
      <c r="K2933" t="s">
        <v>456</v>
      </c>
      <c r="M2933" s="13" t="s">
        <v>4016</v>
      </c>
      <c r="N2933">
        <v>22</v>
      </c>
      <c r="O2933" s="11">
        <f>+C2933-N2933</f>
        <v>1845</v>
      </c>
      <c r="P2933">
        <v>23</v>
      </c>
      <c r="Q2933" s="12">
        <f>+C2933-P2933</f>
        <v>1844</v>
      </c>
      <c r="R2933" t="s">
        <v>4019</v>
      </c>
      <c r="T2933" s="5"/>
      <c r="V2933" s="5"/>
      <c r="X2933" s="5"/>
      <c r="Y2933" s="5"/>
      <c r="Z2933" s="5"/>
    </row>
    <row r="2934" spans="1:26" x14ac:dyDescent="0.2">
      <c r="A2934" t="s">
        <v>3021</v>
      </c>
      <c r="B2934" t="s">
        <v>3022</v>
      </c>
      <c r="C2934">
        <v>1911</v>
      </c>
      <c r="D2934">
        <v>92</v>
      </c>
      <c r="H2934" s="5" t="s">
        <v>173</v>
      </c>
      <c r="I2934" s="5" t="s">
        <v>1052</v>
      </c>
      <c r="J2934" t="s">
        <v>257</v>
      </c>
      <c r="K2934" t="s">
        <v>52</v>
      </c>
      <c r="M2934" s="13" t="s">
        <v>4016</v>
      </c>
      <c r="N2934">
        <v>38</v>
      </c>
      <c r="O2934" s="11">
        <f>+C2934-N2934</f>
        <v>1873</v>
      </c>
      <c r="P2934">
        <v>30</v>
      </c>
      <c r="Q2934" s="12">
        <f>+C2934-P2934</f>
        <v>1881</v>
      </c>
      <c r="R2934" t="s">
        <v>4019</v>
      </c>
      <c r="T2934" s="5"/>
      <c r="V2934" s="5"/>
      <c r="X2934" s="5"/>
      <c r="Y2934" s="5"/>
      <c r="Z2934" s="5"/>
    </row>
    <row r="2935" spans="1:26" x14ac:dyDescent="0.2">
      <c r="A2935" t="s">
        <v>3413</v>
      </c>
      <c r="B2935" t="s">
        <v>3414</v>
      </c>
      <c r="C2935">
        <v>1900</v>
      </c>
      <c r="D2935">
        <v>115</v>
      </c>
      <c r="H2935" s="5" t="s">
        <v>439</v>
      </c>
      <c r="I2935" s="5" t="s">
        <v>2358</v>
      </c>
      <c r="J2935" t="s">
        <v>335</v>
      </c>
      <c r="K2935" t="s">
        <v>1369</v>
      </c>
      <c r="M2935" s="13" t="s">
        <v>4016</v>
      </c>
      <c r="N2935">
        <v>35</v>
      </c>
      <c r="O2935" s="11">
        <f>+C2935-N2935</f>
        <v>1865</v>
      </c>
      <c r="P2935">
        <v>34</v>
      </c>
      <c r="Q2935" s="12">
        <f>+C2935-P2935</f>
        <v>1866</v>
      </c>
      <c r="R2935" t="s">
        <v>4019</v>
      </c>
      <c r="T2935" s="5"/>
      <c r="V2935" s="5"/>
      <c r="X2935" s="5"/>
      <c r="Y2935" s="5"/>
      <c r="Z2935" s="5"/>
    </row>
    <row r="2936" spans="1:26" x14ac:dyDescent="0.2">
      <c r="A2936" t="s">
        <v>2348</v>
      </c>
      <c r="B2936" t="s">
        <v>2349</v>
      </c>
      <c r="C2936">
        <v>1926</v>
      </c>
      <c r="D2936">
        <v>65</v>
      </c>
      <c r="H2936" s="5" t="s">
        <v>62</v>
      </c>
      <c r="I2936" s="5" t="s">
        <v>2358</v>
      </c>
      <c r="J2936" t="s">
        <v>135</v>
      </c>
      <c r="K2936" t="s">
        <v>140</v>
      </c>
      <c r="M2936" s="13" t="s">
        <v>4016</v>
      </c>
      <c r="N2936">
        <v>24</v>
      </c>
      <c r="O2936" s="11">
        <f>+C2936-N2936</f>
        <v>1902</v>
      </c>
      <c r="P2936">
        <v>22</v>
      </c>
      <c r="Q2936" s="12">
        <f>+C2936-P2936</f>
        <v>1904</v>
      </c>
      <c r="R2936" t="s">
        <v>4019</v>
      </c>
      <c r="T2936" s="5"/>
      <c r="V2936" s="5"/>
      <c r="X2936" s="5"/>
      <c r="Y2936" s="5"/>
      <c r="Z2936" s="5"/>
    </row>
    <row r="2937" spans="1:26" ht="15" x14ac:dyDescent="0.25">
      <c r="A2937" s="2" t="s">
        <v>630</v>
      </c>
      <c r="B2937" s="2" t="s">
        <v>631</v>
      </c>
      <c r="C2937">
        <v>1866</v>
      </c>
      <c r="D2937">
        <v>33</v>
      </c>
      <c r="H2937" s="5" t="s">
        <v>80</v>
      </c>
      <c r="I2937" s="5" t="s">
        <v>553</v>
      </c>
      <c r="J2937" t="s">
        <v>633</v>
      </c>
      <c r="K2937" t="s">
        <v>43</v>
      </c>
      <c r="M2937" s="13" t="s">
        <v>4016</v>
      </c>
      <c r="N2937">
        <v>26</v>
      </c>
      <c r="O2937" s="11">
        <f>+C2937-N2937</f>
        <v>1840</v>
      </c>
      <c r="P2937">
        <v>22</v>
      </c>
      <c r="Q2937" s="12">
        <f>+C2937-P2937</f>
        <v>1844</v>
      </c>
      <c r="R2937" t="s">
        <v>4019</v>
      </c>
      <c r="T2937" s="5"/>
      <c r="V2937" s="5"/>
      <c r="X2937" s="5"/>
      <c r="Y2937" s="5"/>
      <c r="Z2937" s="5"/>
    </row>
    <row r="2938" spans="1:26" ht="15" x14ac:dyDescent="0.25">
      <c r="A2938" s="2" t="s">
        <v>827</v>
      </c>
      <c r="B2938" s="2" t="s">
        <v>828</v>
      </c>
      <c r="C2938">
        <v>1881</v>
      </c>
      <c r="D2938">
        <v>43</v>
      </c>
      <c r="H2938" s="5" t="s">
        <v>80</v>
      </c>
      <c r="I2938" s="5" t="s">
        <v>553</v>
      </c>
      <c r="J2938" t="s">
        <v>303</v>
      </c>
      <c r="K2938" t="s">
        <v>685</v>
      </c>
      <c r="M2938" s="13" t="s">
        <v>4016</v>
      </c>
      <c r="N2938">
        <v>39</v>
      </c>
      <c r="O2938" s="11">
        <f>+C2938-N2938</f>
        <v>1842</v>
      </c>
      <c r="P2938">
        <v>22</v>
      </c>
      <c r="Q2938" s="12">
        <f>+C2938-P2938</f>
        <v>1859</v>
      </c>
      <c r="R2938" t="s">
        <v>4019</v>
      </c>
      <c r="T2938" s="5"/>
      <c r="V2938" s="5"/>
      <c r="X2938" s="5"/>
      <c r="Y2938" s="5"/>
      <c r="Z2938" s="5"/>
    </row>
    <row r="2939" spans="1:26" ht="15" x14ac:dyDescent="0.25">
      <c r="A2939" s="2" t="s">
        <v>543</v>
      </c>
      <c r="B2939" s="2" t="s">
        <v>544</v>
      </c>
      <c r="C2939">
        <v>1868</v>
      </c>
      <c r="D2939">
        <v>12</v>
      </c>
      <c r="H2939" s="5" t="s">
        <v>340</v>
      </c>
      <c r="I2939" s="5" t="s">
        <v>553</v>
      </c>
      <c r="J2939" t="s">
        <v>550</v>
      </c>
      <c r="K2939" t="s">
        <v>47</v>
      </c>
      <c r="M2939" s="13" t="s">
        <v>4016</v>
      </c>
      <c r="N2939">
        <v>27</v>
      </c>
      <c r="O2939" s="11">
        <f>+C2939-N2939</f>
        <v>1841</v>
      </c>
      <c r="P2939">
        <v>22</v>
      </c>
      <c r="Q2939" s="12">
        <f>+C2939-P2939</f>
        <v>1846</v>
      </c>
      <c r="R2939" t="s">
        <v>4019</v>
      </c>
      <c r="T2939" s="5"/>
      <c r="V2939" s="5"/>
      <c r="X2939" s="5"/>
      <c r="Y2939" s="5"/>
      <c r="Z2939" s="5"/>
    </row>
    <row r="2940" spans="1:26" x14ac:dyDescent="0.2">
      <c r="A2940" t="s">
        <v>3616</v>
      </c>
      <c r="B2940" t="s">
        <v>3617</v>
      </c>
      <c r="C2940">
        <v>1893</v>
      </c>
      <c r="D2940">
        <v>22</v>
      </c>
      <c r="H2940" s="5" t="s">
        <v>3630</v>
      </c>
      <c r="I2940" s="5" t="s">
        <v>553</v>
      </c>
      <c r="J2940" t="s">
        <v>3631</v>
      </c>
      <c r="K2940" t="s">
        <v>172</v>
      </c>
      <c r="M2940" s="13" t="s">
        <v>4016</v>
      </c>
      <c r="N2940">
        <v>21</v>
      </c>
      <c r="O2940" s="11">
        <f>+C2940-N2940</f>
        <v>1872</v>
      </c>
      <c r="P2940">
        <v>21</v>
      </c>
      <c r="Q2940" s="12">
        <f>+C2940-P2940</f>
        <v>1872</v>
      </c>
      <c r="R2940" t="s">
        <v>4019</v>
      </c>
      <c r="T2940" s="5"/>
      <c r="V2940" s="5"/>
      <c r="X2940" s="5"/>
      <c r="Y2940" s="5"/>
      <c r="Z2940" s="5"/>
    </row>
    <row r="2941" spans="1:26" x14ac:dyDescent="0.2">
      <c r="A2941" t="s">
        <v>3494</v>
      </c>
      <c r="B2941" t="s">
        <v>3495</v>
      </c>
      <c r="C2941">
        <v>1897</v>
      </c>
      <c r="D2941">
        <v>1</v>
      </c>
      <c r="H2941" s="5" t="s">
        <v>3496</v>
      </c>
      <c r="I2941" s="5" t="s">
        <v>553</v>
      </c>
      <c r="J2941" t="s">
        <v>1443</v>
      </c>
      <c r="K2941" t="s">
        <v>99</v>
      </c>
      <c r="M2941" s="13" t="s">
        <v>4016</v>
      </c>
      <c r="N2941">
        <v>23</v>
      </c>
      <c r="O2941" s="11">
        <f>+C2941-N2941</f>
        <v>1874</v>
      </c>
      <c r="P2941">
        <v>22</v>
      </c>
      <c r="Q2941" s="12">
        <f>+C2941-P2941</f>
        <v>1875</v>
      </c>
      <c r="R2941" t="s">
        <v>4019</v>
      </c>
      <c r="T2941" s="5"/>
      <c r="V2941" s="5"/>
      <c r="X2941" s="5"/>
      <c r="Y2941" s="5"/>
      <c r="Z2941" s="5"/>
    </row>
    <row r="2942" spans="1:26" x14ac:dyDescent="0.2">
      <c r="A2942" t="s">
        <v>2931</v>
      </c>
      <c r="B2942" t="s">
        <v>2932</v>
      </c>
      <c r="C2942">
        <v>1913</v>
      </c>
      <c r="D2942">
        <v>78</v>
      </c>
      <c r="H2942" s="5" t="s">
        <v>103</v>
      </c>
      <c r="I2942" s="5" t="s">
        <v>553</v>
      </c>
      <c r="J2942" t="s">
        <v>299</v>
      </c>
      <c r="K2942" t="s">
        <v>1353</v>
      </c>
      <c r="M2942" s="13" t="s">
        <v>4016</v>
      </c>
      <c r="N2942">
        <v>21</v>
      </c>
      <c r="O2942" s="11">
        <f>+C2942-N2942</f>
        <v>1892</v>
      </c>
      <c r="P2942">
        <v>21</v>
      </c>
      <c r="Q2942" s="12">
        <f>+C2942-P2942</f>
        <v>1892</v>
      </c>
      <c r="R2942" t="s">
        <v>4019</v>
      </c>
      <c r="T2942" s="5"/>
      <c r="V2942" s="5"/>
      <c r="X2942" s="5"/>
      <c r="Y2942" s="5"/>
      <c r="Z2942" s="5"/>
    </row>
    <row r="2943" spans="1:26" x14ac:dyDescent="0.2">
      <c r="A2943" t="s">
        <v>3691</v>
      </c>
      <c r="B2943" t="s">
        <v>3692</v>
      </c>
      <c r="C2943">
        <v>1891</v>
      </c>
      <c r="D2943">
        <v>30</v>
      </c>
      <c r="H2943" s="5" t="s">
        <v>557</v>
      </c>
      <c r="I2943" s="5" t="s">
        <v>553</v>
      </c>
      <c r="J2943" t="s">
        <v>726</v>
      </c>
      <c r="K2943" t="s">
        <v>220</v>
      </c>
      <c r="M2943" s="13" t="s">
        <v>4016</v>
      </c>
      <c r="N2943">
        <v>22</v>
      </c>
      <c r="O2943" s="11">
        <f>+C2943-N2943</f>
        <v>1869</v>
      </c>
      <c r="P2943">
        <v>23</v>
      </c>
      <c r="Q2943" s="12">
        <f>+C2943-P2943</f>
        <v>1868</v>
      </c>
      <c r="R2943" t="s">
        <v>4019</v>
      </c>
      <c r="T2943" s="5"/>
      <c r="V2943" s="5"/>
      <c r="X2943" s="5"/>
      <c r="Y2943" s="5"/>
      <c r="Z2943" s="5"/>
    </row>
    <row r="2944" spans="1:26" x14ac:dyDescent="0.2">
      <c r="A2944" t="s">
        <v>2694</v>
      </c>
      <c r="B2944" s="10" t="s">
        <v>3995</v>
      </c>
      <c r="C2944">
        <v>1918</v>
      </c>
      <c r="D2944">
        <v>14</v>
      </c>
      <c r="H2944" s="5" t="s">
        <v>223</v>
      </c>
      <c r="I2944" s="5" t="s">
        <v>553</v>
      </c>
      <c r="J2944" t="s">
        <v>541</v>
      </c>
      <c r="K2944" t="s">
        <v>126</v>
      </c>
      <c r="M2944" s="13" t="s">
        <v>4016</v>
      </c>
      <c r="N2944">
        <v>41</v>
      </c>
      <c r="O2944" s="11">
        <f>+C2944-N2944</f>
        <v>1877</v>
      </c>
      <c r="P2944">
        <v>39</v>
      </c>
      <c r="Q2944" s="12">
        <f>+C2944-P2944</f>
        <v>1879</v>
      </c>
      <c r="R2944" t="s">
        <v>4019</v>
      </c>
      <c r="T2944" s="5"/>
      <c r="V2944" s="5"/>
      <c r="X2944" s="5"/>
      <c r="Y2944" s="5"/>
      <c r="Z2944" s="5"/>
    </row>
    <row r="2945" spans="1:26" x14ac:dyDescent="0.2">
      <c r="A2945" t="s">
        <v>2225</v>
      </c>
      <c r="B2945" t="s">
        <v>2226</v>
      </c>
      <c r="C2945">
        <v>1929</v>
      </c>
      <c r="D2945">
        <v>73</v>
      </c>
      <c r="H2945" s="5" t="s">
        <v>2254</v>
      </c>
      <c r="I2945" s="5" t="s">
        <v>553</v>
      </c>
      <c r="J2945" t="s">
        <v>2255</v>
      </c>
      <c r="K2945" t="s">
        <v>47</v>
      </c>
      <c r="M2945" s="13" t="s">
        <v>4016</v>
      </c>
      <c r="N2945">
        <v>29</v>
      </c>
      <c r="O2945" s="11">
        <f>+C2945-N2945</f>
        <v>1900</v>
      </c>
      <c r="P2945">
        <v>22</v>
      </c>
      <c r="Q2945" s="12">
        <f>+C2945-P2945</f>
        <v>1907</v>
      </c>
      <c r="R2945" t="s">
        <v>4019</v>
      </c>
      <c r="T2945" s="5"/>
      <c r="V2945" s="5"/>
      <c r="X2945" s="5"/>
      <c r="Y2945" s="5"/>
      <c r="Z2945" s="5"/>
    </row>
    <row r="2946" spans="1:26" x14ac:dyDescent="0.2">
      <c r="A2946" t="s">
        <v>3138</v>
      </c>
      <c r="B2946" t="s">
        <v>3139</v>
      </c>
      <c r="C2946">
        <v>1908</v>
      </c>
      <c r="D2946">
        <v>203</v>
      </c>
      <c r="H2946" s="5" t="s">
        <v>32</v>
      </c>
      <c r="I2946" s="5" t="s">
        <v>553</v>
      </c>
      <c r="J2946" t="s">
        <v>339</v>
      </c>
      <c r="K2946" t="s">
        <v>43</v>
      </c>
      <c r="M2946" s="13" t="s">
        <v>4016</v>
      </c>
      <c r="N2946">
        <v>22</v>
      </c>
      <c r="O2946" s="11">
        <f>+C2946-N2946</f>
        <v>1886</v>
      </c>
      <c r="P2946">
        <v>23</v>
      </c>
      <c r="Q2946" s="12">
        <f>+C2946-P2946</f>
        <v>1885</v>
      </c>
      <c r="R2946" t="s">
        <v>4019</v>
      </c>
      <c r="T2946" s="5"/>
      <c r="V2946" s="5"/>
      <c r="X2946" s="5"/>
      <c r="Y2946" s="5"/>
      <c r="Z2946" s="5"/>
    </row>
    <row r="2947" spans="1:26" x14ac:dyDescent="0.2">
      <c r="A2947" t="s">
        <v>2543</v>
      </c>
      <c r="B2947" t="s">
        <v>2544</v>
      </c>
      <c r="C2947">
        <v>1921</v>
      </c>
      <c r="D2947">
        <v>72</v>
      </c>
      <c r="H2947" s="5" t="s">
        <v>32</v>
      </c>
      <c r="I2947" s="5" t="s">
        <v>553</v>
      </c>
      <c r="J2947" t="s">
        <v>145</v>
      </c>
      <c r="K2947" t="s">
        <v>2305</v>
      </c>
      <c r="M2947" s="13" t="s">
        <v>4016</v>
      </c>
      <c r="N2947">
        <v>27</v>
      </c>
      <c r="O2947" s="11">
        <f>+C2947-N2947</f>
        <v>1894</v>
      </c>
      <c r="P2947">
        <v>21</v>
      </c>
      <c r="Q2947" s="12">
        <f>+C2947-P2947</f>
        <v>1900</v>
      </c>
      <c r="R2947" t="s">
        <v>4019</v>
      </c>
      <c r="T2947" s="5"/>
      <c r="V2947" s="5"/>
      <c r="X2947" s="5"/>
      <c r="Y2947" s="5"/>
      <c r="Z2947" s="5"/>
    </row>
    <row r="2948" spans="1:26" ht="15" x14ac:dyDescent="0.25">
      <c r="A2948" s="2" t="s">
        <v>630</v>
      </c>
      <c r="B2948" s="2" t="s">
        <v>631</v>
      </c>
      <c r="C2948">
        <v>1866</v>
      </c>
      <c r="D2948">
        <v>58</v>
      </c>
      <c r="H2948" s="5" t="s">
        <v>179</v>
      </c>
      <c r="I2948" s="5" t="s">
        <v>553</v>
      </c>
      <c r="J2948" t="s">
        <v>452</v>
      </c>
      <c r="K2948" t="s">
        <v>269</v>
      </c>
      <c r="M2948" s="13" t="s">
        <v>4016</v>
      </c>
      <c r="N2948">
        <v>38</v>
      </c>
      <c r="O2948" s="11">
        <f>+C2948-N2948</f>
        <v>1828</v>
      </c>
      <c r="P2948">
        <v>22</v>
      </c>
      <c r="Q2948" s="12">
        <f>+C2948-P2948</f>
        <v>1844</v>
      </c>
      <c r="R2948" t="s">
        <v>4019</v>
      </c>
      <c r="T2948" s="5"/>
      <c r="V2948" s="5"/>
      <c r="X2948" s="5"/>
      <c r="Y2948" s="5"/>
      <c r="Z2948" s="5"/>
    </row>
    <row r="2949" spans="1:26" x14ac:dyDescent="0.2">
      <c r="A2949" t="s">
        <v>3901</v>
      </c>
      <c r="B2949" t="s">
        <v>3902</v>
      </c>
      <c r="C2949">
        <v>1885</v>
      </c>
      <c r="D2949">
        <v>35</v>
      </c>
      <c r="H2949" s="5" t="s">
        <v>179</v>
      </c>
      <c r="I2949" s="5" t="s">
        <v>553</v>
      </c>
      <c r="J2949" t="s">
        <v>563</v>
      </c>
      <c r="K2949" t="s">
        <v>220</v>
      </c>
      <c r="M2949" s="13" t="s">
        <v>4016</v>
      </c>
      <c r="N2949">
        <v>20</v>
      </c>
      <c r="O2949" s="11">
        <f>+C2949-N2949</f>
        <v>1865</v>
      </c>
      <c r="P2949">
        <v>20</v>
      </c>
      <c r="Q2949" s="12">
        <f>+C2949-P2949</f>
        <v>1865</v>
      </c>
      <c r="R2949" t="s">
        <v>4019</v>
      </c>
      <c r="T2949" s="5"/>
      <c r="V2949" s="5"/>
      <c r="X2949" s="5"/>
      <c r="Y2949" s="5"/>
      <c r="Z2949" s="5"/>
    </row>
    <row r="2950" spans="1:26" x14ac:dyDescent="0.2">
      <c r="A2950" t="s">
        <v>2302</v>
      </c>
      <c r="B2950" t="s">
        <v>2303</v>
      </c>
      <c r="C2950">
        <v>1927</v>
      </c>
      <c r="D2950">
        <v>88</v>
      </c>
      <c r="H2950" s="5" t="s">
        <v>179</v>
      </c>
      <c r="I2950" s="5" t="s">
        <v>553</v>
      </c>
      <c r="J2950" t="s">
        <v>138</v>
      </c>
      <c r="K2950" t="s">
        <v>91</v>
      </c>
      <c r="M2950" s="13" t="s">
        <v>4016</v>
      </c>
      <c r="N2950">
        <v>60</v>
      </c>
      <c r="O2950" s="11">
        <f>+C2950-N2950</f>
        <v>1867</v>
      </c>
      <c r="P2950">
        <v>60</v>
      </c>
      <c r="Q2950" s="12">
        <f>+C2950-P2950</f>
        <v>1867</v>
      </c>
      <c r="R2950" t="s">
        <v>4019</v>
      </c>
      <c r="T2950" s="5"/>
      <c r="V2950" s="5"/>
      <c r="X2950" s="5"/>
      <c r="Y2950" s="5"/>
      <c r="Z2950" s="5"/>
    </row>
    <row r="2951" spans="1:26" x14ac:dyDescent="0.2">
      <c r="A2951" t="s">
        <v>3529</v>
      </c>
      <c r="B2951" t="s">
        <v>3530</v>
      </c>
      <c r="C2951">
        <v>1896</v>
      </c>
      <c r="D2951">
        <v>25</v>
      </c>
      <c r="H2951" s="5" t="s">
        <v>962</v>
      </c>
      <c r="I2951" s="5" t="s">
        <v>553</v>
      </c>
      <c r="J2951" t="s">
        <v>780</v>
      </c>
      <c r="K2951" t="s">
        <v>220</v>
      </c>
      <c r="M2951" s="13" t="s">
        <v>4016</v>
      </c>
      <c r="N2951">
        <v>26</v>
      </c>
      <c r="O2951" s="11">
        <f>+C2951-N2951</f>
        <v>1870</v>
      </c>
      <c r="P2951">
        <v>21</v>
      </c>
      <c r="Q2951" s="12">
        <f>+C2951-P2951</f>
        <v>1875</v>
      </c>
      <c r="R2951" t="s">
        <v>4019</v>
      </c>
      <c r="T2951" s="5"/>
      <c r="V2951" s="5"/>
      <c r="X2951" s="5"/>
      <c r="Y2951" s="5"/>
      <c r="Z2951" s="5"/>
    </row>
    <row r="2952" spans="1:26" ht="15" x14ac:dyDescent="0.25">
      <c r="A2952" s="2" t="s">
        <v>1125</v>
      </c>
      <c r="B2952" s="2" t="s">
        <v>1126</v>
      </c>
      <c r="C2952">
        <v>1877</v>
      </c>
      <c r="D2952">
        <v>7</v>
      </c>
      <c r="H2952" s="5" t="s">
        <v>59</v>
      </c>
      <c r="I2952" s="5" t="s">
        <v>553</v>
      </c>
      <c r="J2952" t="s">
        <v>98</v>
      </c>
      <c r="K2952" t="s">
        <v>75</v>
      </c>
      <c r="M2952" s="13" t="s">
        <v>4016</v>
      </c>
      <c r="N2952">
        <v>29</v>
      </c>
      <c r="O2952" s="11">
        <f>+C2952-N2952</f>
        <v>1848</v>
      </c>
      <c r="P2952">
        <v>25</v>
      </c>
      <c r="Q2952" s="12">
        <f>+C2952-P2952</f>
        <v>1852</v>
      </c>
      <c r="R2952" t="s">
        <v>4019</v>
      </c>
      <c r="T2952" s="5"/>
      <c r="V2952" s="5"/>
      <c r="X2952" s="5"/>
      <c r="Y2952" s="5"/>
      <c r="Z2952" s="5"/>
    </row>
    <row r="2953" spans="1:26" x14ac:dyDescent="0.2">
      <c r="A2953" t="s">
        <v>3425</v>
      </c>
      <c r="B2953" t="s">
        <v>3426</v>
      </c>
      <c r="C2953">
        <v>1900</v>
      </c>
      <c r="D2953">
        <v>76</v>
      </c>
      <c r="H2953" s="5" t="s">
        <v>59</v>
      </c>
      <c r="I2953" s="5" t="s">
        <v>553</v>
      </c>
      <c r="J2953" t="s">
        <v>3429</v>
      </c>
      <c r="K2953" t="s">
        <v>75</v>
      </c>
      <c r="M2953" s="13" t="s">
        <v>4016</v>
      </c>
      <c r="N2953">
        <v>50</v>
      </c>
      <c r="O2953" s="11">
        <f>+C2953-N2953</f>
        <v>1850</v>
      </c>
      <c r="P2953">
        <v>35</v>
      </c>
      <c r="Q2953" s="12">
        <f>+C2953-P2953</f>
        <v>1865</v>
      </c>
      <c r="R2953" t="s">
        <v>4019</v>
      </c>
      <c r="T2953" s="5"/>
      <c r="V2953" s="5"/>
      <c r="X2953" s="5"/>
      <c r="Y2953" s="5"/>
      <c r="Z2953" s="5"/>
    </row>
    <row r="2954" spans="1:26" ht="15" x14ac:dyDescent="0.25">
      <c r="A2954" s="2" t="s">
        <v>1199</v>
      </c>
      <c r="B2954" s="2" t="s">
        <v>1200</v>
      </c>
      <c r="C2954">
        <v>1875</v>
      </c>
      <c r="D2954">
        <v>8</v>
      </c>
      <c r="H2954" s="5" t="s">
        <v>699</v>
      </c>
      <c r="I2954" s="5" t="s">
        <v>553</v>
      </c>
      <c r="J2954" t="s">
        <v>1208</v>
      </c>
      <c r="K2954" t="s">
        <v>304</v>
      </c>
      <c r="M2954" s="13" t="s">
        <v>4016</v>
      </c>
      <c r="N2954">
        <v>22</v>
      </c>
      <c r="O2954" s="11">
        <f>+C2954-N2954</f>
        <v>1853</v>
      </c>
      <c r="P2954">
        <v>20</v>
      </c>
      <c r="Q2954" s="12">
        <f>+C2954-P2954</f>
        <v>1855</v>
      </c>
      <c r="R2954" t="s">
        <v>4019</v>
      </c>
      <c r="T2954" s="5"/>
      <c r="V2954" s="5"/>
      <c r="X2954" s="5"/>
      <c r="Y2954" s="5"/>
      <c r="Z2954" s="5"/>
    </row>
    <row r="2955" spans="1:26" x14ac:dyDescent="0.2">
      <c r="A2955" t="s">
        <v>2634</v>
      </c>
      <c r="B2955" t="s">
        <v>2635</v>
      </c>
      <c r="C2955">
        <v>1917</v>
      </c>
      <c r="D2955">
        <v>25</v>
      </c>
      <c r="H2955" s="5" t="s">
        <v>2651</v>
      </c>
      <c r="I2955" s="5" t="s">
        <v>553</v>
      </c>
      <c r="J2955" t="s">
        <v>1579</v>
      </c>
      <c r="K2955" t="s">
        <v>239</v>
      </c>
      <c r="M2955" s="13" t="s">
        <v>4016</v>
      </c>
      <c r="N2955">
        <v>48</v>
      </c>
      <c r="O2955" s="11">
        <f>+C2955-N2955</f>
        <v>1869</v>
      </c>
      <c r="P2955">
        <v>39</v>
      </c>
      <c r="Q2955" s="12">
        <f>+C2955-P2955</f>
        <v>1878</v>
      </c>
      <c r="R2955" t="s">
        <v>4019</v>
      </c>
      <c r="T2955" s="5"/>
      <c r="V2955" s="5"/>
      <c r="X2955" s="5"/>
      <c r="Y2955" s="5"/>
      <c r="Z2955" s="5"/>
    </row>
    <row r="2956" spans="1:26" ht="15" x14ac:dyDescent="0.25">
      <c r="A2956" s="2" t="s">
        <v>1147</v>
      </c>
      <c r="B2956" t="s">
        <v>1148</v>
      </c>
      <c r="C2956">
        <v>1876</v>
      </c>
      <c r="D2956" s="7">
        <v>7</v>
      </c>
      <c r="E2956" s="9"/>
      <c r="F2956" s="9"/>
      <c r="G2956" s="9"/>
      <c r="H2956" s="7" t="s">
        <v>957</v>
      </c>
      <c r="I2956" s="7" t="s">
        <v>553</v>
      </c>
      <c r="J2956" s="7" t="s">
        <v>135</v>
      </c>
      <c r="K2956" s="5" t="s">
        <v>43</v>
      </c>
      <c r="M2956" s="13" t="s">
        <v>4016</v>
      </c>
      <c r="N2956">
        <v>30</v>
      </c>
      <c r="O2956" s="11">
        <f>+C2956-N2956</f>
        <v>1846</v>
      </c>
      <c r="P2956">
        <v>25</v>
      </c>
      <c r="Q2956" s="12">
        <f>+C2956-P2956</f>
        <v>1851</v>
      </c>
      <c r="R2956" t="s">
        <v>4019</v>
      </c>
      <c r="T2956" s="5"/>
      <c r="V2956" s="5"/>
      <c r="X2956" s="5"/>
      <c r="Y2956" s="5"/>
      <c r="Z2956" s="5"/>
    </row>
    <row r="2957" spans="1:26" x14ac:dyDescent="0.2">
      <c r="A2957" t="s">
        <v>2380</v>
      </c>
      <c r="B2957" t="s">
        <v>2381</v>
      </c>
      <c r="C2957">
        <v>1925</v>
      </c>
      <c r="D2957">
        <v>22</v>
      </c>
      <c r="H2957" s="5" t="s">
        <v>221</v>
      </c>
      <c r="I2957" s="5" t="s">
        <v>553</v>
      </c>
      <c r="J2957" t="s">
        <v>2403</v>
      </c>
      <c r="K2957" t="s">
        <v>49</v>
      </c>
      <c r="M2957" s="13" t="s">
        <v>4016</v>
      </c>
      <c r="N2957">
        <v>30</v>
      </c>
      <c r="O2957" s="11">
        <f>+C2957-N2957</f>
        <v>1895</v>
      </c>
      <c r="P2957">
        <v>25</v>
      </c>
      <c r="Q2957" s="12">
        <f>+C2957-P2957</f>
        <v>1900</v>
      </c>
      <c r="R2957" t="s">
        <v>4019</v>
      </c>
      <c r="T2957" s="5"/>
      <c r="V2957" s="5"/>
      <c r="X2957" s="5"/>
      <c r="Y2957" s="5"/>
      <c r="Z2957" s="5"/>
    </row>
    <row r="2958" spans="1:26" x14ac:dyDescent="0.2">
      <c r="A2958" t="s">
        <v>3494</v>
      </c>
      <c r="B2958" t="s">
        <v>3495</v>
      </c>
      <c r="C2958">
        <v>1897</v>
      </c>
      <c r="D2958">
        <v>23</v>
      </c>
      <c r="H2958" s="5" t="s">
        <v>59</v>
      </c>
      <c r="I2958" s="5" t="s">
        <v>87</v>
      </c>
      <c r="J2958" t="s">
        <v>563</v>
      </c>
      <c r="K2958" t="s">
        <v>2485</v>
      </c>
      <c r="M2958" s="13" t="s">
        <v>4016</v>
      </c>
      <c r="N2958">
        <v>23</v>
      </c>
      <c r="O2958" s="11">
        <f>+C2958-N2958</f>
        <v>1874</v>
      </c>
      <c r="P2958">
        <v>18</v>
      </c>
      <c r="Q2958" s="12">
        <f>+C2958-P2958</f>
        <v>1879</v>
      </c>
      <c r="R2958" t="s">
        <v>4019</v>
      </c>
      <c r="T2958" s="5"/>
      <c r="V2958" s="5"/>
      <c r="X2958" s="5"/>
      <c r="Y2958" s="5"/>
      <c r="Z2958" s="5"/>
    </row>
    <row r="2959" spans="1:26" ht="15" x14ac:dyDescent="0.25">
      <c r="A2959" s="2" t="s">
        <v>29</v>
      </c>
      <c r="B2959" s="2" t="s">
        <v>30</v>
      </c>
      <c r="C2959">
        <v>1869</v>
      </c>
      <c r="D2959">
        <v>16</v>
      </c>
      <c r="H2959" s="5" t="s">
        <v>37</v>
      </c>
      <c r="I2959" s="5" t="s">
        <v>87</v>
      </c>
      <c r="J2959" t="s">
        <v>88</v>
      </c>
      <c r="K2959" t="s">
        <v>89</v>
      </c>
      <c r="M2959" s="13" t="s">
        <v>4016</v>
      </c>
      <c r="N2959">
        <v>24</v>
      </c>
      <c r="O2959" s="11">
        <f>+C2959-N2959</f>
        <v>1845</v>
      </c>
      <c r="P2959">
        <v>18</v>
      </c>
      <c r="Q2959" s="12">
        <f>+C2959-P2959</f>
        <v>1851</v>
      </c>
      <c r="R2959" t="s">
        <v>4019</v>
      </c>
      <c r="T2959" s="5"/>
      <c r="V2959" s="5"/>
      <c r="X2959" s="5"/>
      <c r="Y2959" s="5"/>
      <c r="Z2959" s="5"/>
    </row>
    <row r="2960" spans="1:26" ht="15" x14ac:dyDescent="0.25">
      <c r="A2960" s="6" t="s">
        <v>232</v>
      </c>
      <c r="B2960" s="2" t="s">
        <v>233</v>
      </c>
      <c r="C2960">
        <v>1869</v>
      </c>
      <c r="D2960">
        <v>9</v>
      </c>
      <c r="H2960" s="5" t="s">
        <v>37</v>
      </c>
      <c r="I2960" s="5" t="s">
        <v>87</v>
      </c>
      <c r="J2960" t="s">
        <v>88</v>
      </c>
      <c r="K2960" t="s">
        <v>89</v>
      </c>
      <c r="M2960" s="13" t="s">
        <v>4016</v>
      </c>
      <c r="N2960">
        <v>24</v>
      </c>
      <c r="O2960" s="11">
        <f>+C2960-N2960</f>
        <v>1845</v>
      </c>
      <c r="P2960">
        <v>18</v>
      </c>
      <c r="Q2960" s="12">
        <f>+C2960-P2960</f>
        <v>1851</v>
      </c>
      <c r="R2960" t="s">
        <v>4019</v>
      </c>
      <c r="T2960" s="5"/>
      <c r="V2960" s="5"/>
      <c r="X2960" s="5"/>
      <c r="Y2960" s="5"/>
      <c r="Z2960" s="5"/>
    </row>
    <row r="2961" spans="1:26" ht="15" x14ac:dyDescent="0.25">
      <c r="A2961" s="2" t="s">
        <v>1248</v>
      </c>
      <c r="B2961" s="2" t="s">
        <v>1249</v>
      </c>
      <c r="C2961">
        <v>1874</v>
      </c>
      <c r="D2961">
        <v>15</v>
      </c>
      <c r="H2961" s="5" t="s">
        <v>816</v>
      </c>
      <c r="I2961" s="5" t="s">
        <v>87</v>
      </c>
      <c r="J2961" t="s">
        <v>1258</v>
      </c>
      <c r="K2961" t="s">
        <v>39</v>
      </c>
      <c r="M2961" s="13" t="s">
        <v>4016</v>
      </c>
      <c r="N2961">
        <v>74</v>
      </c>
      <c r="O2961" s="11">
        <f>+C2961-N2961</f>
        <v>1800</v>
      </c>
      <c r="P2961">
        <v>30</v>
      </c>
      <c r="Q2961" s="12">
        <f>+C2961-P2961</f>
        <v>1844</v>
      </c>
      <c r="R2961" t="s">
        <v>4019</v>
      </c>
      <c r="T2961" s="5"/>
      <c r="V2961" s="5"/>
      <c r="X2961" s="5"/>
      <c r="Y2961" s="5"/>
      <c r="Z2961" s="5"/>
    </row>
    <row r="2962" spans="1:26" x14ac:dyDescent="0.2">
      <c r="A2962" t="s">
        <v>2611</v>
      </c>
      <c r="B2962" t="s">
        <v>2612</v>
      </c>
      <c r="C2962">
        <v>1919</v>
      </c>
      <c r="D2962">
        <v>19</v>
      </c>
      <c r="H2962" s="5" t="s">
        <v>2627</v>
      </c>
      <c r="I2962" s="5" t="s">
        <v>87</v>
      </c>
      <c r="J2962" t="s">
        <v>724</v>
      </c>
      <c r="K2962" t="s">
        <v>846</v>
      </c>
      <c r="M2962" s="13" t="s">
        <v>4016</v>
      </c>
      <c r="N2962">
        <v>19</v>
      </c>
      <c r="O2962" s="11">
        <f>+C2962-N2962</f>
        <v>1900</v>
      </c>
      <c r="P2962">
        <v>22</v>
      </c>
      <c r="Q2962" s="12">
        <f>+C2962-P2962</f>
        <v>1897</v>
      </c>
      <c r="R2962" t="s">
        <v>4019</v>
      </c>
      <c r="T2962" s="5"/>
      <c r="V2962" s="5"/>
      <c r="X2962" s="5"/>
      <c r="Y2962" s="5"/>
      <c r="Z2962" s="5"/>
    </row>
    <row r="2963" spans="1:26" ht="15" x14ac:dyDescent="0.25">
      <c r="A2963" s="2" t="s">
        <v>282</v>
      </c>
      <c r="B2963" s="2" t="s">
        <v>283</v>
      </c>
      <c r="C2963">
        <v>1868</v>
      </c>
      <c r="D2963">
        <v>18</v>
      </c>
      <c r="H2963" s="5" t="s">
        <v>312</v>
      </c>
      <c r="I2963" s="5" t="s">
        <v>87</v>
      </c>
      <c r="J2963" t="s">
        <v>34</v>
      </c>
      <c r="K2963" t="s">
        <v>75</v>
      </c>
      <c r="M2963" s="13" t="s">
        <v>4016</v>
      </c>
      <c r="N2963">
        <v>21</v>
      </c>
      <c r="O2963" s="11">
        <f>+C2963-N2963</f>
        <v>1847</v>
      </c>
      <c r="P2963">
        <v>16</v>
      </c>
      <c r="Q2963" s="12">
        <f>+C2963-P2963</f>
        <v>1852</v>
      </c>
      <c r="R2963" t="s">
        <v>4019</v>
      </c>
      <c r="T2963" s="5"/>
      <c r="V2963" s="5"/>
      <c r="X2963" s="5"/>
      <c r="Y2963" s="5"/>
      <c r="Z2963" s="5"/>
    </row>
    <row r="2964" spans="1:26" x14ac:dyDescent="0.2">
      <c r="A2964" t="s">
        <v>3425</v>
      </c>
      <c r="B2964" t="s">
        <v>3426</v>
      </c>
      <c r="C2964">
        <v>1900</v>
      </c>
      <c r="D2964">
        <v>101</v>
      </c>
      <c r="H2964" s="5" t="s">
        <v>1127</v>
      </c>
      <c r="I2964" s="5" t="s">
        <v>3440</v>
      </c>
      <c r="J2964" t="s">
        <v>1743</v>
      </c>
      <c r="K2964" t="s">
        <v>43</v>
      </c>
      <c r="M2964" s="13" t="s">
        <v>4016</v>
      </c>
      <c r="N2964">
        <v>27</v>
      </c>
      <c r="O2964" s="11">
        <f>+C2964-N2964</f>
        <v>1873</v>
      </c>
      <c r="P2964">
        <v>21</v>
      </c>
      <c r="Q2964" s="12">
        <f>+C2964-P2964</f>
        <v>1879</v>
      </c>
      <c r="R2964" t="s">
        <v>4019</v>
      </c>
      <c r="T2964" s="5"/>
      <c r="V2964" s="5"/>
      <c r="X2964" s="5"/>
      <c r="Y2964" s="5"/>
      <c r="Z2964" s="5"/>
    </row>
    <row r="2965" spans="1:26" x14ac:dyDescent="0.2">
      <c r="A2965" t="s">
        <v>2380</v>
      </c>
      <c r="B2965" t="s">
        <v>2381</v>
      </c>
      <c r="C2965">
        <v>1925</v>
      </c>
      <c r="D2965">
        <v>34</v>
      </c>
      <c r="H2965" s="5" t="s">
        <v>2416</v>
      </c>
      <c r="I2965" s="5" t="s">
        <v>2417</v>
      </c>
      <c r="J2965" t="s">
        <v>428</v>
      </c>
      <c r="K2965" t="s">
        <v>43</v>
      </c>
      <c r="M2965" s="13" t="s">
        <v>4016</v>
      </c>
      <c r="N2965">
        <v>35</v>
      </c>
      <c r="O2965" s="11">
        <f>+C2965-N2965</f>
        <v>1890</v>
      </c>
      <c r="P2965">
        <v>38</v>
      </c>
      <c r="Q2965" s="12">
        <f>+C2965-P2965</f>
        <v>1887</v>
      </c>
      <c r="R2965" t="s">
        <v>4019</v>
      </c>
      <c r="T2965" s="5"/>
      <c r="V2965" s="5"/>
      <c r="X2965" s="5"/>
      <c r="Y2965" s="5"/>
      <c r="Z2965" s="5"/>
    </row>
    <row r="2966" spans="1:26" x14ac:dyDescent="0.2">
      <c r="A2966" t="s">
        <v>3916</v>
      </c>
      <c r="B2966" t="s">
        <v>3917</v>
      </c>
      <c r="C2966">
        <v>1884</v>
      </c>
      <c r="D2966">
        <v>42</v>
      </c>
      <c r="H2966" s="5" t="s">
        <v>308</v>
      </c>
      <c r="I2966" s="5" t="s">
        <v>616</v>
      </c>
      <c r="J2966" t="s">
        <v>3920</v>
      </c>
      <c r="K2966" t="s">
        <v>977</v>
      </c>
      <c r="M2966" s="13" t="s">
        <v>4016</v>
      </c>
      <c r="N2966">
        <v>21</v>
      </c>
      <c r="O2966" s="11">
        <f>+C2966-N2966</f>
        <v>1863</v>
      </c>
      <c r="P2966">
        <v>17</v>
      </c>
      <c r="Q2966" s="12">
        <f>+C2966-P2966</f>
        <v>1867</v>
      </c>
      <c r="R2966" t="s">
        <v>4019</v>
      </c>
      <c r="T2966" s="5"/>
      <c r="V2966" s="5"/>
      <c r="X2966" s="5"/>
      <c r="Y2966" s="5"/>
      <c r="Z2966" s="5"/>
    </row>
    <row r="2967" spans="1:26" x14ac:dyDescent="0.2">
      <c r="A2967" t="s">
        <v>1421</v>
      </c>
      <c r="B2967" t="s">
        <v>1422</v>
      </c>
      <c r="C2967">
        <v>1935</v>
      </c>
      <c r="D2967">
        <v>10</v>
      </c>
      <c r="H2967" s="5" t="s">
        <v>1439</v>
      </c>
      <c r="I2967" s="5" t="s">
        <v>616</v>
      </c>
      <c r="J2967" t="s">
        <v>1440</v>
      </c>
      <c r="K2967" t="s">
        <v>207</v>
      </c>
      <c r="M2967" s="13" t="s">
        <v>4016</v>
      </c>
      <c r="N2967">
        <v>44</v>
      </c>
      <c r="O2967" s="11">
        <f>+C2967-N2967</f>
        <v>1891</v>
      </c>
      <c r="P2967">
        <v>41</v>
      </c>
      <c r="Q2967" s="12">
        <f>+C2967-P2967</f>
        <v>1894</v>
      </c>
      <c r="R2967" t="s">
        <v>4019</v>
      </c>
      <c r="T2967" s="5"/>
      <c r="V2967" s="5"/>
      <c r="X2967" s="5"/>
      <c r="Y2967" s="5"/>
      <c r="Z2967" s="5"/>
    </row>
    <row r="2968" spans="1:26" x14ac:dyDescent="0.2">
      <c r="A2968" t="s">
        <v>2885</v>
      </c>
      <c r="B2968" t="s">
        <v>2886</v>
      </c>
      <c r="C2968">
        <v>1914</v>
      </c>
      <c r="D2968">
        <v>84</v>
      </c>
      <c r="H2968" s="5" t="s">
        <v>2894</v>
      </c>
      <c r="I2968" s="5" t="s">
        <v>616</v>
      </c>
      <c r="J2968" t="s">
        <v>2909</v>
      </c>
      <c r="K2968" t="s">
        <v>239</v>
      </c>
      <c r="M2968" s="13" t="s">
        <v>4016</v>
      </c>
      <c r="N2968">
        <v>27</v>
      </c>
      <c r="O2968" s="11">
        <f>+C2968-N2968</f>
        <v>1887</v>
      </c>
      <c r="P2968">
        <v>22</v>
      </c>
      <c r="Q2968" s="12">
        <f>+C2968-P2968</f>
        <v>1892</v>
      </c>
      <c r="R2968" t="s">
        <v>4019</v>
      </c>
      <c r="T2968" s="5"/>
      <c r="V2968" s="5"/>
      <c r="X2968" s="5"/>
      <c r="Y2968" s="5"/>
      <c r="Z2968" s="5"/>
    </row>
    <row r="2969" spans="1:26" x14ac:dyDescent="0.2">
      <c r="A2969" t="s">
        <v>1900</v>
      </c>
      <c r="B2969" t="s">
        <v>1901</v>
      </c>
      <c r="C2969">
        <v>1933</v>
      </c>
      <c r="D2969">
        <v>85</v>
      </c>
      <c r="H2969" s="5" t="s">
        <v>1942</v>
      </c>
      <c r="I2969" s="5" t="s">
        <v>616</v>
      </c>
      <c r="J2969" t="s">
        <v>694</v>
      </c>
      <c r="K2969" t="s">
        <v>397</v>
      </c>
      <c r="M2969" s="13" t="s">
        <v>4016</v>
      </c>
      <c r="N2969">
        <v>45</v>
      </c>
      <c r="O2969" s="11">
        <f>+C2969-N2969</f>
        <v>1888</v>
      </c>
      <c r="P2969">
        <v>29</v>
      </c>
      <c r="Q2969" s="12">
        <f>+C2969-P2969</f>
        <v>1904</v>
      </c>
      <c r="R2969" t="s">
        <v>4019</v>
      </c>
      <c r="T2969" s="5"/>
      <c r="V2969" s="5"/>
      <c r="X2969" s="5"/>
      <c r="Y2969" s="5"/>
      <c r="Z2969" s="5"/>
    </row>
    <row r="2970" spans="1:26" x14ac:dyDescent="0.2">
      <c r="A2970" t="s">
        <v>3362</v>
      </c>
      <c r="B2970" t="s">
        <v>3363</v>
      </c>
      <c r="C2970">
        <v>1902</v>
      </c>
      <c r="D2970">
        <v>3</v>
      </c>
      <c r="H2970" s="5" t="s">
        <v>59</v>
      </c>
      <c r="I2970" s="5" t="s">
        <v>616</v>
      </c>
      <c r="J2970" t="s">
        <v>1525</v>
      </c>
      <c r="K2970" t="s">
        <v>91</v>
      </c>
      <c r="M2970" s="13" t="s">
        <v>4016</v>
      </c>
      <c r="N2970">
        <v>22</v>
      </c>
      <c r="O2970" s="11">
        <f>+C2970-N2970</f>
        <v>1880</v>
      </c>
      <c r="P2970">
        <v>22</v>
      </c>
      <c r="Q2970" s="12">
        <f>+C2970-P2970</f>
        <v>1880</v>
      </c>
      <c r="R2970" t="s">
        <v>4019</v>
      </c>
      <c r="T2970" s="5"/>
      <c r="V2970" s="5"/>
      <c r="X2970" s="5"/>
      <c r="Y2970" s="5"/>
      <c r="Z2970" s="5"/>
    </row>
    <row r="2971" spans="1:26" ht="15" x14ac:dyDescent="0.25">
      <c r="A2971" s="2" t="s">
        <v>959</v>
      </c>
      <c r="B2971" s="2" t="s">
        <v>960</v>
      </c>
      <c r="C2971">
        <v>1879</v>
      </c>
      <c r="D2971">
        <v>60</v>
      </c>
      <c r="H2971" s="5" t="s">
        <v>285</v>
      </c>
      <c r="I2971" s="5" t="s">
        <v>616</v>
      </c>
      <c r="J2971" t="s">
        <v>693</v>
      </c>
      <c r="K2971" t="s">
        <v>60</v>
      </c>
      <c r="M2971" s="13" t="s">
        <v>4016</v>
      </c>
      <c r="N2971">
        <v>24</v>
      </c>
      <c r="O2971" s="11">
        <f>+C2971-N2971</f>
        <v>1855</v>
      </c>
      <c r="P2971">
        <v>23</v>
      </c>
      <c r="Q2971" s="12">
        <f>+C2971-P2971</f>
        <v>1856</v>
      </c>
      <c r="R2971" t="s">
        <v>4019</v>
      </c>
      <c r="T2971" s="5"/>
      <c r="V2971" s="5"/>
      <c r="X2971" s="5"/>
      <c r="Y2971" s="5"/>
      <c r="Z2971" s="5"/>
    </row>
    <row r="2972" spans="1:26" x14ac:dyDescent="0.2">
      <c r="A2972" t="s">
        <v>3296</v>
      </c>
      <c r="B2972" t="s">
        <v>3297</v>
      </c>
      <c r="C2972">
        <v>1904</v>
      </c>
      <c r="D2972">
        <v>85</v>
      </c>
      <c r="H2972" s="5" t="s">
        <v>2048</v>
      </c>
      <c r="I2972" s="5" t="s">
        <v>616</v>
      </c>
      <c r="J2972" t="s">
        <v>138</v>
      </c>
      <c r="K2972" t="s">
        <v>60</v>
      </c>
      <c r="M2972" s="13" t="s">
        <v>4016</v>
      </c>
      <c r="N2972">
        <v>48</v>
      </c>
      <c r="O2972" s="11">
        <f>+C2972-N2972</f>
        <v>1856</v>
      </c>
      <c r="P2972">
        <v>30</v>
      </c>
      <c r="Q2972" s="12">
        <f>+C2972-P2972</f>
        <v>1874</v>
      </c>
      <c r="R2972" t="s">
        <v>4019</v>
      </c>
      <c r="T2972" s="5"/>
      <c r="V2972" s="5"/>
      <c r="X2972" s="5"/>
      <c r="Y2972" s="5"/>
      <c r="Z2972" s="5"/>
    </row>
    <row r="2973" spans="1:26" ht="15" x14ac:dyDescent="0.25">
      <c r="A2973" s="2" t="s">
        <v>889</v>
      </c>
      <c r="B2973" s="2" t="s">
        <v>890</v>
      </c>
      <c r="C2973">
        <v>1880</v>
      </c>
      <c r="D2973">
        <v>59</v>
      </c>
      <c r="H2973" s="5" t="s">
        <v>907</v>
      </c>
      <c r="I2973" s="5" t="s">
        <v>908</v>
      </c>
      <c r="J2973" t="s">
        <v>909</v>
      </c>
      <c r="K2973" t="s">
        <v>258</v>
      </c>
      <c r="M2973" s="13" t="s">
        <v>4016</v>
      </c>
      <c r="N2973">
        <v>24</v>
      </c>
      <c r="O2973" s="11">
        <f>+C2973-N2973</f>
        <v>1856</v>
      </c>
      <c r="P2973">
        <v>23</v>
      </c>
      <c r="Q2973" s="12">
        <f>+C2973-P2973</f>
        <v>1857</v>
      </c>
      <c r="R2973" t="s">
        <v>4019</v>
      </c>
      <c r="T2973" s="5"/>
      <c r="V2973" s="5"/>
      <c r="X2973" s="5"/>
      <c r="Y2973" s="5"/>
      <c r="Z2973" s="5"/>
    </row>
    <row r="2974" spans="1:26" x14ac:dyDescent="0.2">
      <c r="A2974" t="s">
        <v>3675</v>
      </c>
      <c r="B2974" t="s">
        <v>3676</v>
      </c>
      <c r="C2974">
        <v>1891</v>
      </c>
      <c r="D2974">
        <v>13</v>
      </c>
      <c r="H2974" s="5" t="s">
        <v>3073</v>
      </c>
      <c r="I2974" s="5" t="s">
        <v>157</v>
      </c>
      <c r="J2974" t="s">
        <v>102</v>
      </c>
      <c r="K2974" t="s">
        <v>3655</v>
      </c>
      <c r="M2974" s="13" t="s">
        <v>4016</v>
      </c>
      <c r="N2974">
        <v>22</v>
      </c>
      <c r="O2974" s="11">
        <f>+C2974-N2974</f>
        <v>1869</v>
      </c>
      <c r="P2974">
        <v>31</v>
      </c>
      <c r="Q2974" s="12">
        <f>+C2974-P2974</f>
        <v>1860</v>
      </c>
      <c r="R2974" t="s">
        <v>4019</v>
      </c>
      <c r="T2974" s="5"/>
      <c r="V2974" s="5"/>
      <c r="X2974" s="5"/>
      <c r="Y2974" s="5"/>
      <c r="Z2974" s="5"/>
    </row>
    <row r="2975" spans="1:26" x14ac:dyDescent="0.2">
      <c r="A2975" t="s">
        <v>3062</v>
      </c>
      <c r="B2975" t="s">
        <v>3063</v>
      </c>
      <c r="C2975">
        <v>1910</v>
      </c>
      <c r="D2975">
        <v>12</v>
      </c>
      <c r="H2975" s="5" t="s">
        <v>3073</v>
      </c>
      <c r="I2975" s="5" t="s">
        <v>157</v>
      </c>
      <c r="J2975" t="s">
        <v>135</v>
      </c>
      <c r="K2975" t="s">
        <v>52</v>
      </c>
      <c r="M2975" s="13" t="s">
        <v>4016</v>
      </c>
      <c r="N2975">
        <v>41</v>
      </c>
      <c r="O2975" s="11">
        <f>+C2975-N2975</f>
        <v>1869</v>
      </c>
      <c r="P2975">
        <v>45</v>
      </c>
      <c r="Q2975" s="12">
        <f>+C2975-P2975</f>
        <v>1865</v>
      </c>
      <c r="R2975" t="s">
        <v>4019</v>
      </c>
      <c r="T2975" s="5"/>
      <c r="V2975" s="5"/>
      <c r="X2975" s="5"/>
      <c r="Y2975" s="5"/>
      <c r="Z2975" s="5"/>
    </row>
    <row r="2976" spans="1:26" x14ac:dyDescent="0.2">
      <c r="A2976" t="s">
        <v>3647</v>
      </c>
      <c r="B2976" t="s">
        <v>3654</v>
      </c>
      <c r="C2976">
        <v>1892</v>
      </c>
      <c r="D2976">
        <v>4</v>
      </c>
      <c r="H2976" s="5" t="s">
        <v>3073</v>
      </c>
      <c r="I2976" s="5" t="s">
        <v>157</v>
      </c>
      <c r="J2976" t="s">
        <v>102</v>
      </c>
      <c r="K2976" t="s">
        <v>3655</v>
      </c>
      <c r="M2976" s="13" t="s">
        <v>4016</v>
      </c>
      <c r="N2976">
        <v>22</v>
      </c>
      <c r="O2976" s="11">
        <f>+C2976-N2976</f>
        <v>1870</v>
      </c>
      <c r="P2976">
        <v>31</v>
      </c>
      <c r="Q2976" s="12">
        <f>+C2976-P2976</f>
        <v>1861</v>
      </c>
      <c r="R2976" t="s">
        <v>4019</v>
      </c>
      <c r="T2976" s="5"/>
      <c r="V2976" s="5"/>
      <c r="X2976" s="5"/>
      <c r="Y2976" s="5"/>
      <c r="Z2976" s="5"/>
    </row>
    <row r="2977" spans="1:26" x14ac:dyDescent="0.2">
      <c r="A2977" t="s">
        <v>1421</v>
      </c>
      <c r="B2977" t="s">
        <v>1422</v>
      </c>
      <c r="C2977">
        <v>1935</v>
      </c>
      <c r="D2977">
        <v>7</v>
      </c>
      <c r="H2977" s="5" t="s">
        <v>1432</v>
      </c>
      <c r="I2977" s="5" t="s">
        <v>157</v>
      </c>
      <c r="J2977" t="s">
        <v>1433</v>
      </c>
      <c r="K2977" t="s">
        <v>1434</v>
      </c>
      <c r="M2977" s="13" t="s">
        <v>4016</v>
      </c>
      <c r="N2977">
        <v>22</v>
      </c>
      <c r="O2977" s="11">
        <f>+C2977-N2977</f>
        <v>1913</v>
      </c>
      <c r="P2977">
        <v>19</v>
      </c>
      <c r="Q2977" s="12">
        <f>+C2977-P2977</f>
        <v>1916</v>
      </c>
      <c r="R2977" t="s">
        <v>4019</v>
      </c>
      <c r="T2977" s="5"/>
      <c r="V2977" s="5"/>
      <c r="X2977" s="5"/>
      <c r="Y2977" s="5"/>
      <c r="Z2977" s="5"/>
    </row>
    <row r="2978" spans="1:26" x14ac:dyDescent="0.2">
      <c r="A2978" t="s">
        <v>3592</v>
      </c>
      <c r="B2978" t="s">
        <v>3593</v>
      </c>
      <c r="C2978">
        <v>1894</v>
      </c>
      <c r="D2978">
        <v>32</v>
      </c>
      <c r="H2978" s="5" t="s">
        <v>179</v>
      </c>
      <c r="I2978" s="5" t="s">
        <v>157</v>
      </c>
      <c r="J2978" t="s">
        <v>391</v>
      </c>
      <c r="K2978" t="s">
        <v>937</v>
      </c>
      <c r="M2978" s="13" t="s">
        <v>4016</v>
      </c>
      <c r="N2978">
        <v>22</v>
      </c>
      <c r="O2978" s="11">
        <f>+C2978-N2978</f>
        <v>1872</v>
      </c>
      <c r="P2978">
        <v>18</v>
      </c>
      <c r="Q2978" s="12">
        <f>+C2978-P2978</f>
        <v>1876</v>
      </c>
      <c r="R2978" t="s">
        <v>4019</v>
      </c>
      <c r="T2978" s="5"/>
      <c r="V2978" s="5"/>
      <c r="X2978" s="5"/>
      <c r="Y2978" s="5"/>
      <c r="Z2978" s="5"/>
    </row>
    <row r="2979" spans="1:26" x14ac:dyDescent="0.2">
      <c r="A2979" t="s">
        <v>3319</v>
      </c>
      <c r="B2979" t="s">
        <v>3320</v>
      </c>
      <c r="C2979">
        <v>1903</v>
      </c>
      <c r="D2979">
        <v>80</v>
      </c>
      <c r="H2979" s="5" t="s">
        <v>2857</v>
      </c>
      <c r="I2979" s="5" t="s">
        <v>157</v>
      </c>
      <c r="J2979" t="s">
        <v>3325</v>
      </c>
      <c r="K2979" t="s">
        <v>251</v>
      </c>
      <c r="M2979" s="13" t="s">
        <v>4016</v>
      </c>
      <c r="N2979">
        <v>31</v>
      </c>
      <c r="O2979" s="11">
        <f>+C2979-N2979</f>
        <v>1872</v>
      </c>
      <c r="P2979">
        <v>27</v>
      </c>
      <c r="Q2979" s="12">
        <f>+C2979-P2979</f>
        <v>1876</v>
      </c>
      <c r="R2979" t="s">
        <v>4019</v>
      </c>
      <c r="T2979" s="5"/>
      <c r="V2979" s="5"/>
      <c r="X2979" s="5"/>
      <c r="Y2979" s="5"/>
      <c r="Z2979" s="5"/>
    </row>
    <row r="2980" spans="1:26" ht="15" x14ac:dyDescent="0.25">
      <c r="A2980" s="2" t="s">
        <v>29</v>
      </c>
      <c r="B2980" s="2" t="s">
        <v>30</v>
      </c>
      <c r="C2980">
        <v>1869</v>
      </c>
      <c r="D2980">
        <v>42</v>
      </c>
      <c r="H2980" s="5" t="s">
        <v>59</v>
      </c>
      <c r="I2980" s="5" t="s">
        <v>157</v>
      </c>
      <c r="J2980" t="s">
        <v>158</v>
      </c>
      <c r="K2980" t="s">
        <v>110</v>
      </c>
      <c r="M2980" s="13" t="s">
        <v>4016</v>
      </c>
      <c r="N2980">
        <v>26</v>
      </c>
      <c r="O2980" s="11">
        <f>+C2980-N2980</f>
        <v>1843</v>
      </c>
      <c r="P2980">
        <v>18</v>
      </c>
      <c r="Q2980" s="12">
        <f>+C2980-P2980</f>
        <v>1851</v>
      </c>
      <c r="R2980" t="s">
        <v>4019</v>
      </c>
      <c r="T2980" s="5"/>
      <c r="V2980" s="5"/>
      <c r="X2980" s="5"/>
      <c r="Y2980" s="5"/>
      <c r="Z2980" s="5"/>
    </row>
    <row r="2981" spans="1:26" ht="15" x14ac:dyDescent="0.25">
      <c r="A2981" s="6" t="s">
        <v>232</v>
      </c>
      <c r="B2981" s="2" t="s">
        <v>233</v>
      </c>
      <c r="C2981">
        <v>1869</v>
      </c>
      <c r="D2981">
        <v>35</v>
      </c>
      <c r="H2981" s="5" t="s">
        <v>59</v>
      </c>
      <c r="I2981" s="5" t="s">
        <v>157</v>
      </c>
      <c r="J2981" t="s">
        <v>158</v>
      </c>
      <c r="K2981" t="s">
        <v>151</v>
      </c>
      <c r="M2981" s="13" t="s">
        <v>4016</v>
      </c>
      <c r="N2981">
        <v>26</v>
      </c>
      <c r="O2981" s="11">
        <f>+C2981-N2981</f>
        <v>1843</v>
      </c>
      <c r="P2981">
        <v>15</v>
      </c>
      <c r="Q2981" s="12">
        <f>+C2981-P2981</f>
        <v>1854</v>
      </c>
      <c r="R2981" t="s">
        <v>4019</v>
      </c>
      <c r="T2981" s="5"/>
      <c r="V2981" s="5"/>
      <c r="X2981" s="5"/>
      <c r="Y2981" s="5"/>
      <c r="Z2981" s="5"/>
    </row>
    <row r="2982" spans="1:26" x14ac:dyDescent="0.2">
      <c r="A2982" t="s">
        <v>3350</v>
      </c>
      <c r="B2982" t="s">
        <v>3351</v>
      </c>
      <c r="C2982">
        <v>1902</v>
      </c>
      <c r="D2982">
        <v>53</v>
      </c>
      <c r="H2982" s="5" t="s">
        <v>3356</v>
      </c>
      <c r="I2982" s="5" t="s">
        <v>157</v>
      </c>
      <c r="J2982" t="s">
        <v>3357</v>
      </c>
      <c r="K2982" t="s">
        <v>164</v>
      </c>
      <c r="M2982" s="13" t="s">
        <v>4016</v>
      </c>
      <c r="N2982">
        <v>73</v>
      </c>
      <c r="O2982" s="11">
        <f>+C2982-N2982</f>
        <v>1829</v>
      </c>
      <c r="P2982">
        <v>45</v>
      </c>
      <c r="Q2982" s="12">
        <f>+C2982-P2982</f>
        <v>1857</v>
      </c>
      <c r="R2982" t="s">
        <v>4019</v>
      </c>
      <c r="T2982" s="5"/>
      <c r="V2982" s="5"/>
      <c r="X2982" s="5"/>
      <c r="Y2982" s="5"/>
      <c r="Z2982" s="5"/>
    </row>
    <row r="2983" spans="1:26" ht="15" x14ac:dyDescent="0.25">
      <c r="A2983" s="2" t="s">
        <v>1398</v>
      </c>
      <c r="B2983" s="2" t="s">
        <v>1399</v>
      </c>
      <c r="C2983">
        <v>1870</v>
      </c>
      <c r="D2983">
        <v>14</v>
      </c>
      <c r="H2983" s="5" t="s">
        <v>62</v>
      </c>
      <c r="I2983" s="5" t="s">
        <v>157</v>
      </c>
      <c r="J2983" t="s">
        <v>1288</v>
      </c>
      <c r="K2983" t="s">
        <v>520</v>
      </c>
      <c r="M2983" s="13" t="s">
        <v>4016</v>
      </c>
      <c r="N2983">
        <v>26</v>
      </c>
      <c r="O2983" s="11">
        <f>+C2983-N2983</f>
        <v>1844</v>
      </c>
      <c r="P2983">
        <v>24</v>
      </c>
      <c r="Q2983" s="12">
        <f>+C2983-P2983</f>
        <v>1846</v>
      </c>
      <c r="R2983" t="s">
        <v>4019</v>
      </c>
      <c r="T2983" s="5"/>
      <c r="V2983" s="5"/>
      <c r="X2983" s="5"/>
      <c r="Y2983" s="5"/>
      <c r="Z2983" s="5"/>
    </row>
    <row r="2984" spans="1:26" ht="15" x14ac:dyDescent="0.25">
      <c r="A2984" s="2" t="s">
        <v>1383</v>
      </c>
      <c r="B2984" s="2" t="s">
        <v>1384</v>
      </c>
      <c r="C2984">
        <v>1870</v>
      </c>
      <c r="D2984">
        <v>37</v>
      </c>
      <c r="H2984" s="5" t="s">
        <v>340</v>
      </c>
      <c r="I2984" s="5" t="s">
        <v>790</v>
      </c>
      <c r="J2984" t="s">
        <v>175</v>
      </c>
      <c r="K2984" t="s">
        <v>341</v>
      </c>
      <c r="M2984" s="13" t="s">
        <v>4016</v>
      </c>
      <c r="N2984">
        <v>24</v>
      </c>
      <c r="O2984" s="11">
        <f>+C2984-N2984</f>
        <v>1846</v>
      </c>
      <c r="P2984">
        <v>18</v>
      </c>
      <c r="Q2984" s="12">
        <f>+C2984-P2984</f>
        <v>1852</v>
      </c>
      <c r="R2984" t="s">
        <v>4019</v>
      </c>
      <c r="T2984" s="5"/>
      <c r="V2984" s="5"/>
      <c r="X2984" s="5"/>
      <c r="Y2984" s="5"/>
      <c r="Z2984" s="5"/>
    </row>
    <row r="2985" spans="1:26" ht="15" x14ac:dyDescent="0.25">
      <c r="A2985" s="2" t="s">
        <v>1104</v>
      </c>
      <c r="B2985" s="2" t="s">
        <v>1105</v>
      </c>
      <c r="C2985">
        <v>1877</v>
      </c>
      <c r="D2985">
        <v>58</v>
      </c>
      <c r="H2985" s="5" t="s">
        <v>897</v>
      </c>
      <c r="I2985" s="5" t="s">
        <v>790</v>
      </c>
      <c r="J2985" t="s">
        <v>726</v>
      </c>
      <c r="K2985" t="s">
        <v>251</v>
      </c>
      <c r="M2985" s="13" t="s">
        <v>4016</v>
      </c>
      <c r="N2985">
        <v>20</v>
      </c>
      <c r="O2985" s="11">
        <f>+C2985-N2985</f>
        <v>1857</v>
      </c>
      <c r="P2985">
        <v>19</v>
      </c>
      <c r="Q2985" s="12">
        <f>+C2985-P2985</f>
        <v>1858</v>
      </c>
      <c r="R2985" t="s">
        <v>4019</v>
      </c>
      <c r="T2985" s="5"/>
      <c r="V2985" s="5"/>
      <c r="X2985" s="5"/>
      <c r="Y2985" s="5"/>
      <c r="Z2985" s="5"/>
    </row>
    <row r="2986" spans="1:26" x14ac:dyDescent="0.2">
      <c r="A2986" t="s">
        <v>1982</v>
      </c>
      <c r="B2986" t="s">
        <v>1983</v>
      </c>
      <c r="C2986">
        <v>1933</v>
      </c>
      <c r="D2986">
        <v>14</v>
      </c>
      <c r="H2986" s="5" t="s">
        <v>2010</v>
      </c>
      <c r="I2986" s="5" t="s">
        <v>790</v>
      </c>
      <c r="J2986" t="s">
        <v>2011</v>
      </c>
      <c r="K2986" t="s">
        <v>164</v>
      </c>
      <c r="M2986" s="13" t="s">
        <v>4016</v>
      </c>
      <c r="N2986">
        <v>30</v>
      </c>
      <c r="O2986" s="11">
        <f>+C2986-N2986</f>
        <v>1903</v>
      </c>
      <c r="P2986">
        <v>18</v>
      </c>
      <c r="Q2986" s="12">
        <f>+C2986-P2986</f>
        <v>1915</v>
      </c>
      <c r="R2986" t="s">
        <v>4019</v>
      </c>
      <c r="T2986" s="5"/>
      <c r="V2986" s="5"/>
      <c r="X2986" s="5"/>
      <c r="Y2986" s="5"/>
      <c r="Z2986" s="5"/>
    </row>
    <row r="2987" spans="1:26" ht="15" x14ac:dyDescent="0.25">
      <c r="A2987" s="2" t="s">
        <v>921</v>
      </c>
      <c r="B2987" s="2" t="s">
        <v>922</v>
      </c>
      <c r="C2987">
        <v>1880</v>
      </c>
      <c r="D2987">
        <v>23</v>
      </c>
      <c r="H2987" s="5" t="s">
        <v>947</v>
      </c>
      <c r="I2987" s="5" t="s">
        <v>790</v>
      </c>
      <c r="J2987" t="s">
        <v>948</v>
      </c>
      <c r="K2987" t="s">
        <v>140</v>
      </c>
      <c r="M2987" s="13" t="s">
        <v>4016</v>
      </c>
      <c r="N2987">
        <v>24</v>
      </c>
      <c r="O2987" s="11">
        <f>+C2987-N2987</f>
        <v>1856</v>
      </c>
      <c r="P2987">
        <v>21</v>
      </c>
      <c r="Q2987" s="12">
        <f>+C2987-P2987</f>
        <v>1859</v>
      </c>
      <c r="R2987" t="s">
        <v>4019</v>
      </c>
      <c r="T2987" s="5"/>
      <c r="V2987" s="5"/>
      <c r="X2987" s="5"/>
      <c r="Y2987" s="5"/>
      <c r="Z2987" s="5"/>
    </row>
    <row r="2988" spans="1:26" x14ac:dyDescent="0.2">
      <c r="A2988" t="s">
        <v>3337</v>
      </c>
      <c r="B2988" t="s">
        <v>3338</v>
      </c>
      <c r="C2988">
        <v>1903</v>
      </c>
      <c r="D2988">
        <v>53</v>
      </c>
      <c r="H2988" s="5" t="s">
        <v>323</v>
      </c>
      <c r="I2988" s="5" t="s">
        <v>790</v>
      </c>
      <c r="J2988" t="s">
        <v>1487</v>
      </c>
      <c r="K2988" t="s">
        <v>571</v>
      </c>
      <c r="M2988" s="13" t="s">
        <v>4016</v>
      </c>
      <c r="N2988">
        <v>22</v>
      </c>
      <c r="O2988" s="11">
        <f>+C2988-N2988</f>
        <v>1881</v>
      </c>
      <c r="P2988">
        <v>19</v>
      </c>
      <c r="Q2988" s="12">
        <f>+C2988-P2988</f>
        <v>1884</v>
      </c>
      <c r="R2988" t="s">
        <v>4019</v>
      </c>
      <c r="T2988" s="5"/>
      <c r="V2988" s="5"/>
      <c r="X2988" s="5"/>
      <c r="Y2988" s="5"/>
      <c r="Z2988" s="5"/>
    </row>
    <row r="2989" spans="1:26" x14ac:dyDescent="0.2">
      <c r="A2989" t="s">
        <v>3551</v>
      </c>
      <c r="B2989" t="s">
        <v>3552</v>
      </c>
      <c r="C2989">
        <v>1895</v>
      </c>
      <c r="D2989">
        <v>13</v>
      </c>
      <c r="H2989" s="5" t="s">
        <v>3554</v>
      </c>
      <c r="I2989" s="5" t="s">
        <v>790</v>
      </c>
      <c r="J2989" t="s">
        <v>185</v>
      </c>
      <c r="K2989" t="s">
        <v>41</v>
      </c>
      <c r="M2989" s="13" t="s">
        <v>4016</v>
      </c>
      <c r="N2989">
        <v>21</v>
      </c>
      <c r="O2989" s="11">
        <f>+C2989-N2989</f>
        <v>1874</v>
      </c>
      <c r="P2989">
        <v>24</v>
      </c>
      <c r="Q2989" s="12">
        <f>+C2989-P2989</f>
        <v>1871</v>
      </c>
      <c r="R2989" t="s">
        <v>4019</v>
      </c>
      <c r="T2989" s="5"/>
      <c r="V2989" s="5"/>
      <c r="X2989" s="5"/>
      <c r="Y2989" s="5"/>
      <c r="Z2989" s="5"/>
    </row>
    <row r="2990" spans="1:26" x14ac:dyDescent="0.2">
      <c r="A2990" t="s">
        <v>3872</v>
      </c>
      <c r="B2990" t="s">
        <v>3873</v>
      </c>
      <c r="C2990">
        <v>1886</v>
      </c>
      <c r="D2990">
        <v>7</v>
      </c>
      <c r="H2990" s="5" t="s">
        <v>2074</v>
      </c>
      <c r="I2990" s="5" t="s">
        <v>790</v>
      </c>
      <c r="J2990" t="s">
        <v>3878</v>
      </c>
      <c r="K2990" t="s">
        <v>164</v>
      </c>
      <c r="M2990" s="13" t="s">
        <v>4016</v>
      </c>
      <c r="N2990">
        <v>37</v>
      </c>
      <c r="O2990" s="11">
        <f>+C2990-N2990</f>
        <v>1849</v>
      </c>
      <c r="P2990">
        <v>23</v>
      </c>
      <c r="Q2990" s="12">
        <f>+C2990-P2990</f>
        <v>1863</v>
      </c>
      <c r="R2990" t="s">
        <v>4019</v>
      </c>
      <c r="T2990" s="5"/>
      <c r="V2990" s="5"/>
      <c r="X2990" s="5"/>
      <c r="Y2990" s="5"/>
      <c r="Z2990" s="5"/>
    </row>
    <row r="2991" spans="1:26" ht="15" x14ac:dyDescent="0.25">
      <c r="A2991" s="2" t="s">
        <v>3824</v>
      </c>
      <c r="B2991" t="s">
        <v>3825</v>
      </c>
      <c r="C2991">
        <v>1888</v>
      </c>
      <c r="D2991">
        <v>26</v>
      </c>
      <c r="H2991" s="5" t="s">
        <v>32</v>
      </c>
      <c r="I2991" s="5" t="s">
        <v>790</v>
      </c>
      <c r="J2991" t="s">
        <v>3816</v>
      </c>
      <c r="K2991" t="s">
        <v>3828</v>
      </c>
      <c r="M2991" s="13" t="s">
        <v>4016</v>
      </c>
      <c r="N2991">
        <v>30</v>
      </c>
      <c r="O2991" s="11">
        <f>+C2991-N2991</f>
        <v>1858</v>
      </c>
      <c r="P2991">
        <v>19</v>
      </c>
      <c r="Q2991" s="12">
        <f>+C2991-P2991</f>
        <v>1869</v>
      </c>
      <c r="R2991" t="s">
        <v>4019</v>
      </c>
      <c r="T2991" s="5"/>
      <c r="V2991" s="5"/>
      <c r="X2991" s="5"/>
      <c r="Y2991" s="5"/>
      <c r="Z2991" s="5"/>
    </row>
    <row r="2992" spans="1:26" x14ac:dyDescent="0.2">
      <c r="A2992" t="s">
        <v>3799</v>
      </c>
      <c r="B2992" t="s">
        <v>3800</v>
      </c>
      <c r="C2992">
        <v>1888</v>
      </c>
      <c r="D2992">
        <v>26</v>
      </c>
      <c r="H2992" s="5" t="s">
        <v>32</v>
      </c>
      <c r="I2992" s="5" t="s">
        <v>790</v>
      </c>
      <c r="J2992" t="s">
        <v>3816</v>
      </c>
      <c r="K2992" t="s">
        <v>3817</v>
      </c>
      <c r="M2992" s="13" t="s">
        <v>4016</v>
      </c>
      <c r="N2992">
        <v>30</v>
      </c>
      <c r="O2992" s="11">
        <f>+C2992-N2992</f>
        <v>1858</v>
      </c>
      <c r="P2992">
        <v>19</v>
      </c>
      <c r="Q2992" s="12">
        <f>+C2992-P2992</f>
        <v>1869</v>
      </c>
      <c r="R2992" t="s">
        <v>4019</v>
      </c>
      <c r="T2992" s="5"/>
      <c r="V2992" s="5"/>
      <c r="X2992" s="5"/>
      <c r="Y2992" s="5"/>
      <c r="Z2992" s="5"/>
    </row>
    <row r="2993" spans="1:26" x14ac:dyDescent="0.2">
      <c r="A2993" t="s">
        <v>2543</v>
      </c>
      <c r="B2993" t="s">
        <v>2544</v>
      </c>
      <c r="C2993">
        <v>1921</v>
      </c>
      <c r="D2993">
        <v>81</v>
      </c>
      <c r="H2993" s="5" t="s">
        <v>1556</v>
      </c>
      <c r="I2993" s="5" t="s">
        <v>790</v>
      </c>
      <c r="J2993" t="s">
        <v>2210</v>
      </c>
      <c r="K2993" t="s">
        <v>43</v>
      </c>
      <c r="M2993" s="13" t="s">
        <v>4016</v>
      </c>
      <c r="N2993">
        <v>43</v>
      </c>
      <c r="O2993" s="11">
        <f>+C2993-N2993</f>
        <v>1878</v>
      </c>
      <c r="P2993">
        <v>43</v>
      </c>
      <c r="Q2993" s="12">
        <f>+C2993-P2993</f>
        <v>1878</v>
      </c>
      <c r="R2993" t="s">
        <v>4019</v>
      </c>
      <c r="T2993" s="5"/>
      <c r="V2993" s="5"/>
      <c r="X2993" s="5"/>
      <c r="Y2993" s="5"/>
      <c r="Z2993" s="5"/>
    </row>
    <row r="2994" spans="1:26" x14ac:dyDescent="0.2">
      <c r="A2994" t="s">
        <v>2869</v>
      </c>
      <c r="B2994" t="s">
        <v>2870</v>
      </c>
      <c r="C2994">
        <v>1914</v>
      </c>
      <c r="D2994">
        <v>118</v>
      </c>
      <c r="H2994" s="5" t="s">
        <v>1683</v>
      </c>
      <c r="I2994" s="5" t="s">
        <v>790</v>
      </c>
      <c r="J2994" t="s">
        <v>2884</v>
      </c>
      <c r="K2994" t="s">
        <v>181</v>
      </c>
      <c r="M2994" s="13" t="s">
        <v>4016</v>
      </c>
      <c r="N2994">
        <v>21</v>
      </c>
      <c r="O2994" s="11">
        <f>+C2994-N2994</f>
        <v>1893</v>
      </c>
      <c r="P2994">
        <v>21</v>
      </c>
      <c r="Q2994" s="12">
        <f>+C2994-P2994</f>
        <v>1893</v>
      </c>
      <c r="R2994" t="s">
        <v>4019</v>
      </c>
      <c r="T2994" s="5"/>
      <c r="V2994" s="5"/>
      <c r="X2994" s="5"/>
      <c r="Y2994" s="5"/>
      <c r="Z2994" s="5"/>
    </row>
    <row r="2995" spans="1:26" x14ac:dyDescent="0.2">
      <c r="A2995" t="s">
        <v>3647</v>
      </c>
      <c r="B2995" t="s">
        <v>3646</v>
      </c>
      <c r="C2995">
        <v>1892</v>
      </c>
      <c r="D2995">
        <v>44</v>
      </c>
      <c r="H2995" s="5" t="s">
        <v>140</v>
      </c>
      <c r="I2995" s="5" t="s">
        <v>790</v>
      </c>
      <c r="J2995" t="s">
        <v>724</v>
      </c>
      <c r="K2995" t="s">
        <v>210</v>
      </c>
      <c r="M2995" s="13" t="s">
        <v>4016</v>
      </c>
      <c r="N2995">
        <v>22</v>
      </c>
      <c r="O2995" s="11">
        <f>+C2995-N2995</f>
        <v>1870</v>
      </c>
      <c r="P2995">
        <v>19</v>
      </c>
      <c r="Q2995" s="12">
        <f>+C2995-P2995</f>
        <v>1873</v>
      </c>
      <c r="R2995" t="s">
        <v>4019</v>
      </c>
      <c r="T2995" s="5"/>
      <c r="V2995" s="5"/>
      <c r="X2995" s="5"/>
      <c r="Y2995" s="5"/>
      <c r="Z2995" s="5"/>
    </row>
    <row r="2996" spans="1:26" x14ac:dyDescent="0.2">
      <c r="A2996" t="s">
        <v>1784</v>
      </c>
      <c r="B2996" t="s">
        <v>1785</v>
      </c>
      <c r="C2996">
        <v>1934</v>
      </c>
      <c r="D2996">
        <v>11</v>
      </c>
      <c r="H2996" s="5" t="s">
        <v>1810</v>
      </c>
      <c r="I2996" s="5" t="s">
        <v>790</v>
      </c>
      <c r="J2996" t="s">
        <v>1811</v>
      </c>
      <c r="K2996" t="s">
        <v>1812</v>
      </c>
      <c r="M2996" s="13" t="s">
        <v>4016</v>
      </c>
      <c r="N2996">
        <v>45</v>
      </c>
      <c r="O2996" s="11">
        <f>+C2996-N2996</f>
        <v>1889</v>
      </c>
      <c r="P2996">
        <v>39</v>
      </c>
      <c r="Q2996" s="12">
        <f>+C2996-P2996</f>
        <v>1895</v>
      </c>
      <c r="R2996" t="s">
        <v>4019</v>
      </c>
      <c r="T2996" s="5"/>
      <c r="V2996" s="5"/>
      <c r="X2996" s="5"/>
      <c r="Y2996" s="5"/>
      <c r="Z2996" s="5"/>
    </row>
    <row r="2997" spans="1:26" x14ac:dyDescent="0.2">
      <c r="A2997" t="s">
        <v>1748</v>
      </c>
      <c r="B2997" t="s">
        <v>1749</v>
      </c>
      <c r="C2997">
        <v>1934</v>
      </c>
      <c r="D2997">
        <v>42</v>
      </c>
      <c r="H2997" s="5" t="s">
        <v>1759</v>
      </c>
      <c r="I2997" s="5" t="s">
        <v>790</v>
      </c>
      <c r="J2997" t="s">
        <v>1760</v>
      </c>
      <c r="K2997" t="s">
        <v>1602</v>
      </c>
      <c r="M2997" s="13" t="s">
        <v>4016</v>
      </c>
      <c r="N2997">
        <v>24</v>
      </c>
      <c r="O2997" s="11">
        <f>+C2997-N2997</f>
        <v>1910</v>
      </c>
      <c r="P2997">
        <v>20</v>
      </c>
      <c r="Q2997" s="12">
        <f>+C2997-P2997</f>
        <v>1914</v>
      </c>
      <c r="R2997" t="s">
        <v>4019</v>
      </c>
      <c r="T2997" s="5"/>
      <c r="V2997" s="5"/>
      <c r="X2997" s="5"/>
      <c r="Y2997" s="5"/>
      <c r="Z2997" s="5"/>
    </row>
    <row r="2998" spans="1:26" x14ac:dyDescent="0.2">
      <c r="A2998" t="s">
        <v>2611</v>
      </c>
      <c r="B2998" t="s">
        <v>2612</v>
      </c>
      <c r="C2998">
        <v>1919</v>
      </c>
      <c r="D2998">
        <v>31</v>
      </c>
      <c r="H2998" s="5" t="s">
        <v>811</v>
      </c>
      <c r="I2998" s="5" t="s">
        <v>790</v>
      </c>
      <c r="J2998" t="s">
        <v>1582</v>
      </c>
      <c r="K2998" t="s">
        <v>43</v>
      </c>
      <c r="M2998" s="13" t="s">
        <v>4016</v>
      </c>
      <c r="N2998">
        <v>23</v>
      </c>
      <c r="O2998" s="11">
        <f>+C2998-N2998</f>
        <v>1896</v>
      </c>
      <c r="P2998">
        <v>24</v>
      </c>
      <c r="Q2998" s="12">
        <f>+C2998-P2998</f>
        <v>1895</v>
      </c>
      <c r="R2998" t="s">
        <v>4019</v>
      </c>
      <c r="T2998" s="5"/>
      <c r="V2998" s="5"/>
      <c r="X2998" s="5"/>
      <c r="Y2998" s="5"/>
      <c r="Z2998" s="5"/>
    </row>
    <row r="2999" spans="1:26" x14ac:dyDescent="0.2">
      <c r="A2999" t="s">
        <v>3564</v>
      </c>
      <c r="B2999" t="s">
        <v>3565</v>
      </c>
      <c r="C2999">
        <v>1895</v>
      </c>
      <c r="D2999">
        <v>16</v>
      </c>
      <c r="H2999" s="5" t="s">
        <v>37</v>
      </c>
      <c r="I2999" s="5" t="s">
        <v>790</v>
      </c>
      <c r="J2999" t="s">
        <v>290</v>
      </c>
      <c r="K2999" t="s">
        <v>254</v>
      </c>
      <c r="M2999" s="13" t="s">
        <v>4016</v>
      </c>
      <c r="N2999">
        <v>21</v>
      </c>
      <c r="O2999" s="11">
        <f>+C2999-N2999</f>
        <v>1874</v>
      </c>
      <c r="P2999">
        <v>21</v>
      </c>
      <c r="Q2999" s="12">
        <f>+C2999-P2999</f>
        <v>1874</v>
      </c>
      <c r="R2999" t="s">
        <v>4019</v>
      </c>
      <c r="T2999" s="5"/>
      <c r="V2999" s="5"/>
      <c r="X2999" s="5"/>
      <c r="Y2999" s="5"/>
      <c r="Z2999" s="5"/>
    </row>
    <row r="3000" spans="1:26" x14ac:dyDescent="0.2">
      <c r="A3000" t="s">
        <v>3096</v>
      </c>
      <c r="B3000" t="s">
        <v>3097</v>
      </c>
      <c r="C3000">
        <v>1909</v>
      </c>
      <c r="D3000">
        <v>130</v>
      </c>
      <c r="H3000" s="5" t="s">
        <v>37</v>
      </c>
      <c r="I3000" s="5" t="s">
        <v>790</v>
      </c>
      <c r="J3000" t="s">
        <v>764</v>
      </c>
      <c r="K3000" t="s">
        <v>91</v>
      </c>
      <c r="M3000" s="13" t="s">
        <v>4016</v>
      </c>
      <c r="N3000">
        <v>34</v>
      </c>
      <c r="O3000" s="11">
        <f>+C3000-N3000</f>
        <v>1875</v>
      </c>
      <c r="P3000">
        <v>24</v>
      </c>
      <c r="Q3000" s="12">
        <f>+C3000-P3000</f>
        <v>1885</v>
      </c>
      <c r="R3000" t="s">
        <v>4019</v>
      </c>
      <c r="T3000" s="5"/>
      <c r="V3000" s="5"/>
      <c r="X3000" s="5"/>
      <c r="Y3000" s="5"/>
      <c r="Z3000" s="5"/>
    </row>
    <row r="3001" spans="1:26" x14ac:dyDescent="0.2">
      <c r="A3001" t="s">
        <v>3413</v>
      </c>
      <c r="B3001" t="s">
        <v>3414</v>
      </c>
      <c r="C3001">
        <v>1900</v>
      </c>
      <c r="D3001">
        <v>112</v>
      </c>
      <c r="H3001" s="5" t="s">
        <v>62</v>
      </c>
      <c r="I3001" s="5" t="s">
        <v>3420</v>
      </c>
      <c r="J3001" t="s">
        <v>3421</v>
      </c>
      <c r="K3001" t="s">
        <v>564</v>
      </c>
      <c r="M3001" s="13" t="s">
        <v>4016</v>
      </c>
      <c r="N3001">
        <v>28</v>
      </c>
      <c r="O3001" s="11">
        <f>+C3001-N3001</f>
        <v>1872</v>
      </c>
      <c r="P3001">
        <v>21</v>
      </c>
      <c r="Q3001" s="12">
        <f>+C3001-P3001</f>
        <v>1879</v>
      </c>
      <c r="R3001" t="s">
        <v>4019</v>
      </c>
      <c r="T3001" s="5"/>
      <c r="V3001" s="5"/>
      <c r="X3001" s="5"/>
      <c r="Y3001" s="5"/>
      <c r="Z3001" s="5"/>
    </row>
    <row r="3002" spans="1:26" x14ac:dyDescent="0.2">
      <c r="A3002" t="s">
        <v>1575</v>
      </c>
      <c r="B3002" t="s">
        <v>1576</v>
      </c>
      <c r="C3002">
        <v>1935</v>
      </c>
      <c r="D3002">
        <v>6</v>
      </c>
      <c r="H3002" s="5" t="s">
        <v>1590</v>
      </c>
      <c r="I3002" s="5" t="s">
        <v>1591</v>
      </c>
      <c r="J3002" t="s">
        <v>1592</v>
      </c>
      <c r="K3002" t="s">
        <v>1593</v>
      </c>
      <c r="M3002" s="13" t="s">
        <v>4016</v>
      </c>
      <c r="N3002">
        <v>30</v>
      </c>
      <c r="O3002" s="11">
        <f>+C3002-N3002</f>
        <v>1905</v>
      </c>
      <c r="P3002">
        <v>19</v>
      </c>
      <c r="Q3002" s="12">
        <f>+C3002-P3002</f>
        <v>1916</v>
      </c>
      <c r="R3002" t="s">
        <v>4019</v>
      </c>
      <c r="T3002" s="5"/>
      <c r="V3002" s="5"/>
      <c r="X3002" s="5"/>
      <c r="Y3002" s="5"/>
      <c r="Z3002" s="5"/>
    </row>
    <row r="3003" spans="1:26" x14ac:dyDescent="0.2">
      <c r="A3003" t="s">
        <v>3444</v>
      </c>
      <c r="B3003" t="s">
        <v>3445</v>
      </c>
      <c r="C3003">
        <v>1899</v>
      </c>
      <c r="D3003">
        <v>94</v>
      </c>
      <c r="H3003" s="5" t="s">
        <v>32</v>
      </c>
      <c r="I3003" s="5" t="s">
        <v>3450</v>
      </c>
      <c r="J3003" t="s">
        <v>730</v>
      </c>
      <c r="K3003" t="s">
        <v>3451</v>
      </c>
      <c r="M3003" s="13" t="s">
        <v>4016</v>
      </c>
      <c r="N3003">
        <v>22</v>
      </c>
      <c r="O3003" s="11">
        <f>+C3003-N3003</f>
        <v>1877</v>
      </c>
      <c r="P3003">
        <v>21</v>
      </c>
      <c r="Q3003" s="12">
        <f>+C3003-P3003</f>
        <v>1878</v>
      </c>
      <c r="R3003" t="s">
        <v>4019</v>
      </c>
      <c r="T3003" s="5"/>
      <c r="V3003" s="5"/>
      <c r="X3003" s="5"/>
      <c r="Y3003" s="5"/>
      <c r="Z3003" s="5"/>
    </row>
    <row r="3004" spans="1:26" x14ac:dyDescent="0.2">
      <c r="A3004" t="s">
        <v>3529</v>
      </c>
      <c r="B3004" t="s">
        <v>3530</v>
      </c>
      <c r="C3004">
        <v>1896</v>
      </c>
      <c r="D3004">
        <v>6</v>
      </c>
      <c r="H3004" s="5" t="s">
        <v>62</v>
      </c>
      <c r="I3004" s="5" t="s">
        <v>3533</v>
      </c>
      <c r="J3004" t="s">
        <v>3468</v>
      </c>
      <c r="K3004" t="s">
        <v>1888</v>
      </c>
      <c r="M3004" s="13" t="s">
        <v>4016</v>
      </c>
      <c r="N3004">
        <v>27</v>
      </c>
      <c r="O3004" s="11">
        <f>+C3004-N3004</f>
        <v>1869</v>
      </c>
      <c r="P3004">
        <v>23</v>
      </c>
      <c r="Q3004" s="12">
        <f>+C3004-P3004</f>
        <v>1873</v>
      </c>
      <c r="R3004" t="s">
        <v>4019</v>
      </c>
      <c r="T3004" s="5"/>
      <c r="V3004" s="5"/>
      <c r="X3004" s="5"/>
      <c r="Y3004" s="5"/>
      <c r="Z3004" s="5"/>
    </row>
    <row r="3005" spans="1:26" ht="15" x14ac:dyDescent="0.25">
      <c r="A3005" s="2" t="s">
        <v>827</v>
      </c>
      <c r="B3005" s="2" t="s">
        <v>828</v>
      </c>
      <c r="C3005">
        <v>1881</v>
      </c>
      <c r="D3005">
        <v>58</v>
      </c>
      <c r="H3005" s="5" t="s">
        <v>323</v>
      </c>
      <c r="I3005" s="5" t="s">
        <v>277</v>
      </c>
      <c r="J3005" t="s">
        <v>679</v>
      </c>
      <c r="K3005" t="s">
        <v>394</v>
      </c>
      <c r="M3005" s="13" t="s">
        <v>4016</v>
      </c>
      <c r="N3005">
        <v>19</v>
      </c>
      <c r="O3005" s="11">
        <f>+C3005-N3005</f>
        <v>1862</v>
      </c>
      <c r="P3005">
        <v>16</v>
      </c>
      <c r="Q3005" s="12">
        <f>+C3005-P3005</f>
        <v>1865</v>
      </c>
      <c r="R3005" t="s">
        <v>4019</v>
      </c>
      <c r="T3005" s="5"/>
      <c r="V3005" s="5"/>
      <c r="X3005" s="5"/>
      <c r="Y3005" s="5"/>
      <c r="Z3005" s="5"/>
    </row>
    <row r="3006" spans="1:26" x14ac:dyDescent="0.2">
      <c r="A3006" t="s">
        <v>3740</v>
      </c>
      <c r="B3006" t="s">
        <v>3741</v>
      </c>
      <c r="C3006">
        <v>1889</v>
      </c>
      <c r="D3006">
        <v>23</v>
      </c>
      <c r="H3006" s="5" t="s">
        <v>323</v>
      </c>
      <c r="I3006" s="5" t="s">
        <v>277</v>
      </c>
      <c r="J3006" t="s">
        <v>175</v>
      </c>
      <c r="K3006" t="s">
        <v>372</v>
      </c>
      <c r="M3006" s="13" t="s">
        <v>4016</v>
      </c>
      <c r="N3006">
        <v>24</v>
      </c>
      <c r="O3006" s="11">
        <f>+C3006-N3006</f>
        <v>1865</v>
      </c>
      <c r="P3006">
        <v>17</v>
      </c>
      <c r="Q3006" s="12">
        <f>+C3006-P3006</f>
        <v>1872</v>
      </c>
      <c r="R3006" t="s">
        <v>4019</v>
      </c>
      <c r="T3006" s="5"/>
      <c r="V3006" s="5"/>
      <c r="X3006" s="5"/>
      <c r="Y3006" s="5"/>
      <c r="Z3006" s="5"/>
    </row>
    <row r="3007" spans="1:26" x14ac:dyDescent="0.2">
      <c r="A3007" t="s">
        <v>3726</v>
      </c>
      <c r="B3007" t="s">
        <v>3727</v>
      </c>
      <c r="C3007">
        <v>1890</v>
      </c>
      <c r="D3007">
        <v>8</v>
      </c>
      <c r="H3007" s="5" t="s">
        <v>323</v>
      </c>
      <c r="I3007" s="5" t="s">
        <v>277</v>
      </c>
      <c r="J3007" t="s">
        <v>175</v>
      </c>
      <c r="K3007" t="s">
        <v>372</v>
      </c>
      <c r="M3007" s="13" t="s">
        <v>4016</v>
      </c>
      <c r="N3007">
        <v>24</v>
      </c>
      <c r="O3007" s="11">
        <f>+C3007-N3007</f>
        <v>1866</v>
      </c>
      <c r="P3007">
        <v>17</v>
      </c>
      <c r="Q3007" s="12">
        <f>+C3007-P3007</f>
        <v>1873</v>
      </c>
      <c r="R3007" t="s">
        <v>4019</v>
      </c>
      <c r="T3007" s="5"/>
      <c r="V3007" s="5"/>
      <c r="X3007" s="5"/>
      <c r="Y3007" s="5"/>
      <c r="Z3007" s="5"/>
    </row>
    <row r="3008" spans="1:26" ht="15" x14ac:dyDescent="0.25">
      <c r="A3008" s="2" t="s">
        <v>1398</v>
      </c>
      <c r="B3008" s="2" t="s">
        <v>1399</v>
      </c>
      <c r="C3008">
        <v>1870</v>
      </c>
      <c r="D3008">
        <v>23</v>
      </c>
      <c r="H3008" s="5" t="s">
        <v>51</v>
      </c>
      <c r="I3008" s="5" t="s">
        <v>277</v>
      </c>
      <c r="J3008" t="s">
        <v>617</v>
      </c>
      <c r="K3008" t="s">
        <v>144</v>
      </c>
      <c r="M3008" s="13" t="s">
        <v>4016</v>
      </c>
      <c r="N3008">
        <v>23</v>
      </c>
      <c r="O3008" s="11">
        <f>+C3008-N3008</f>
        <v>1847</v>
      </c>
      <c r="P3008">
        <v>19</v>
      </c>
      <c r="Q3008" s="12">
        <f>+C3008-P3008</f>
        <v>1851</v>
      </c>
      <c r="R3008" t="s">
        <v>4019</v>
      </c>
      <c r="T3008" s="5"/>
      <c r="V3008" s="5"/>
      <c r="X3008" s="5"/>
      <c r="Y3008" s="5"/>
      <c r="Z3008" s="5"/>
    </row>
    <row r="3009" spans="1:26" x14ac:dyDescent="0.2">
      <c r="A3009" t="s">
        <v>2582</v>
      </c>
      <c r="B3009" t="s">
        <v>2583</v>
      </c>
      <c r="C3009">
        <v>1920</v>
      </c>
      <c r="D3009">
        <v>60</v>
      </c>
      <c r="H3009" s="5" t="s">
        <v>2587</v>
      </c>
      <c r="I3009" s="5" t="s">
        <v>277</v>
      </c>
      <c r="J3009" t="s">
        <v>941</v>
      </c>
      <c r="K3009" t="s">
        <v>127</v>
      </c>
      <c r="M3009" s="13" t="s">
        <v>4016</v>
      </c>
      <c r="N3009">
        <v>23</v>
      </c>
      <c r="O3009" s="11">
        <f>+C3009-N3009</f>
        <v>1897</v>
      </c>
      <c r="P3009">
        <v>16</v>
      </c>
      <c r="Q3009" s="12">
        <f>+C3009-P3009</f>
        <v>1904</v>
      </c>
      <c r="R3009" t="s">
        <v>4019</v>
      </c>
      <c r="T3009" s="5"/>
      <c r="V3009" s="5"/>
      <c r="X3009" s="5"/>
      <c r="Y3009" s="5"/>
      <c r="Z3009" s="5"/>
    </row>
    <row r="3010" spans="1:26" x14ac:dyDescent="0.2">
      <c r="A3010" t="s">
        <v>3021</v>
      </c>
      <c r="B3010" t="s">
        <v>3022</v>
      </c>
      <c r="C3010">
        <v>1911</v>
      </c>
      <c r="D3010">
        <v>106</v>
      </c>
      <c r="H3010" s="5" t="s">
        <v>55</v>
      </c>
      <c r="I3010" s="5" t="s">
        <v>277</v>
      </c>
      <c r="J3010" t="s">
        <v>461</v>
      </c>
      <c r="K3010" t="s">
        <v>786</v>
      </c>
      <c r="M3010" s="13" t="s">
        <v>4016</v>
      </c>
      <c r="N3010">
        <v>22</v>
      </c>
      <c r="O3010" s="11">
        <f>+C3010-N3010</f>
        <v>1889</v>
      </c>
      <c r="P3010">
        <v>18</v>
      </c>
      <c r="Q3010" s="12">
        <f>+C3010-P3010</f>
        <v>1893</v>
      </c>
      <c r="R3010" t="s">
        <v>4019</v>
      </c>
      <c r="T3010" s="5"/>
      <c r="V3010" s="5"/>
      <c r="X3010" s="5"/>
      <c r="Y3010" s="5"/>
      <c r="Z3010" s="5"/>
    </row>
    <row r="3011" spans="1:26" ht="15" x14ac:dyDescent="0.25">
      <c r="A3011" s="2" t="s">
        <v>529</v>
      </c>
      <c r="B3011" s="2" t="s">
        <v>530</v>
      </c>
      <c r="C3011">
        <v>1868</v>
      </c>
      <c r="D3011">
        <v>31</v>
      </c>
      <c r="H3011" s="5" t="s">
        <v>343</v>
      </c>
      <c r="I3011" s="5" t="s">
        <v>277</v>
      </c>
      <c r="J3011" t="s">
        <v>138</v>
      </c>
      <c r="K3011" t="s">
        <v>76</v>
      </c>
      <c r="M3011" s="13" t="s">
        <v>4016</v>
      </c>
      <c r="N3011">
        <v>21</v>
      </c>
      <c r="O3011" s="11">
        <f>+C3011-N3011</f>
        <v>1847</v>
      </c>
      <c r="P3011">
        <v>20</v>
      </c>
      <c r="Q3011" s="12">
        <f>+C3011-P3011</f>
        <v>1848</v>
      </c>
      <c r="R3011" t="s">
        <v>4019</v>
      </c>
      <c r="T3011" s="5"/>
      <c r="V3011" s="5"/>
      <c r="X3011" s="5"/>
      <c r="Y3011" s="5"/>
      <c r="Z3011" s="5"/>
    </row>
    <row r="3012" spans="1:26" ht="15" x14ac:dyDescent="0.25">
      <c r="A3012" s="2" t="s">
        <v>282</v>
      </c>
      <c r="B3012" s="2" t="s">
        <v>283</v>
      </c>
      <c r="C3012">
        <v>1868</v>
      </c>
      <c r="D3012">
        <v>38</v>
      </c>
      <c r="H3012" s="5" t="s">
        <v>343</v>
      </c>
      <c r="I3012" s="5" t="s">
        <v>277</v>
      </c>
      <c r="J3012" t="s">
        <v>138</v>
      </c>
      <c r="K3012" t="s">
        <v>76</v>
      </c>
      <c r="M3012" s="13" t="s">
        <v>4016</v>
      </c>
      <c r="N3012">
        <v>21</v>
      </c>
      <c r="O3012" s="11">
        <f>+C3012-N3012</f>
        <v>1847</v>
      </c>
      <c r="P3012">
        <v>20</v>
      </c>
      <c r="Q3012" s="12">
        <f>+C3012-P3012</f>
        <v>1848</v>
      </c>
      <c r="R3012" t="s">
        <v>4019</v>
      </c>
      <c r="T3012" s="5"/>
      <c r="V3012" s="5"/>
      <c r="X3012" s="5"/>
      <c r="Y3012" s="5"/>
      <c r="Z3012" s="5"/>
    </row>
    <row r="3013" spans="1:26" ht="15" x14ac:dyDescent="0.25">
      <c r="A3013" s="2" t="s">
        <v>1069</v>
      </c>
      <c r="B3013" s="2" t="s">
        <v>1070</v>
      </c>
      <c r="C3013">
        <v>1878</v>
      </c>
      <c r="D3013">
        <v>6</v>
      </c>
      <c r="H3013" s="5" t="s">
        <v>32</v>
      </c>
      <c r="I3013" s="5" t="s">
        <v>277</v>
      </c>
      <c r="J3013" t="s">
        <v>68</v>
      </c>
      <c r="K3013" t="s">
        <v>220</v>
      </c>
      <c r="M3013" s="13" t="s">
        <v>4016</v>
      </c>
      <c r="N3013">
        <v>19</v>
      </c>
      <c r="O3013" s="11">
        <f>+C3013-N3013</f>
        <v>1859</v>
      </c>
      <c r="P3013">
        <v>19</v>
      </c>
      <c r="Q3013" s="12">
        <f>+C3013-P3013</f>
        <v>1859</v>
      </c>
      <c r="R3013" t="s">
        <v>4019</v>
      </c>
      <c r="T3013" s="5"/>
      <c r="V3013" s="5"/>
      <c r="X3013" s="5"/>
      <c r="Y3013" s="5"/>
      <c r="Z3013" s="5"/>
    </row>
    <row r="3014" spans="1:26" x14ac:dyDescent="0.2">
      <c r="A3014" t="s">
        <v>2529</v>
      </c>
      <c r="B3014" t="s">
        <v>2530</v>
      </c>
      <c r="C3014">
        <v>1921</v>
      </c>
      <c r="D3014">
        <v>98</v>
      </c>
      <c r="H3014" s="5" t="s">
        <v>2539</v>
      </c>
      <c r="I3014" s="5" t="s">
        <v>277</v>
      </c>
      <c r="J3014" t="s">
        <v>428</v>
      </c>
      <c r="K3014" t="s">
        <v>164</v>
      </c>
      <c r="M3014" s="13" t="s">
        <v>4016</v>
      </c>
      <c r="N3014">
        <v>54</v>
      </c>
      <c r="O3014" s="11">
        <f>+C3014-N3014</f>
        <v>1867</v>
      </c>
      <c r="P3014">
        <v>21</v>
      </c>
      <c r="Q3014" s="12">
        <f>+C3014-P3014</f>
        <v>1900</v>
      </c>
      <c r="R3014" t="s">
        <v>4019</v>
      </c>
      <c r="T3014" s="5"/>
      <c r="V3014" s="5"/>
      <c r="X3014" s="5"/>
      <c r="Y3014" s="5"/>
      <c r="Z3014" s="5"/>
    </row>
    <row r="3015" spans="1:26" x14ac:dyDescent="0.2">
      <c r="A3015" t="s">
        <v>3138</v>
      </c>
      <c r="B3015" t="s">
        <v>3139</v>
      </c>
      <c r="C3015">
        <v>1908</v>
      </c>
      <c r="D3015">
        <v>184</v>
      </c>
      <c r="H3015" s="5" t="s">
        <v>3151</v>
      </c>
      <c r="I3015" s="5" t="s">
        <v>277</v>
      </c>
      <c r="J3015" t="s">
        <v>2523</v>
      </c>
      <c r="K3015" t="s">
        <v>67</v>
      </c>
      <c r="M3015" s="13" t="s">
        <v>4016</v>
      </c>
      <c r="N3015">
        <v>28</v>
      </c>
      <c r="O3015" s="11">
        <f>+C3015-N3015</f>
        <v>1880</v>
      </c>
      <c r="P3015">
        <v>27</v>
      </c>
      <c r="Q3015" s="12">
        <f>+C3015-P3015</f>
        <v>1881</v>
      </c>
      <c r="R3015" t="s">
        <v>4019</v>
      </c>
      <c r="T3015" s="5"/>
      <c r="V3015" s="5"/>
      <c r="X3015" s="5"/>
      <c r="Y3015" s="5"/>
      <c r="Z3015" s="5"/>
    </row>
    <row r="3016" spans="1:26" x14ac:dyDescent="0.2">
      <c r="A3016" t="s">
        <v>2058</v>
      </c>
      <c r="B3016" t="s">
        <v>2059</v>
      </c>
      <c r="C3016">
        <v>1932</v>
      </c>
      <c r="D3016">
        <v>95</v>
      </c>
      <c r="H3016" s="5" t="s">
        <v>696</v>
      </c>
      <c r="I3016" s="5" t="s">
        <v>277</v>
      </c>
      <c r="J3016" t="s">
        <v>2064</v>
      </c>
      <c r="K3016" t="s">
        <v>169</v>
      </c>
      <c r="M3016" s="13" t="s">
        <v>4016</v>
      </c>
      <c r="N3016">
        <v>23</v>
      </c>
      <c r="O3016" s="11">
        <f>+C3016-N3016</f>
        <v>1909</v>
      </c>
      <c r="P3016">
        <v>18</v>
      </c>
      <c r="Q3016" s="12">
        <f>+C3016-P3016</f>
        <v>1914</v>
      </c>
      <c r="R3016" t="s">
        <v>4019</v>
      </c>
      <c r="T3016" s="5"/>
      <c r="V3016" s="5"/>
      <c r="X3016" s="5"/>
      <c r="Y3016" s="5"/>
      <c r="Z3016" s="5"/>
    </row>
    <row r="3017" spans="1:26" x14ac:dyDescent="0.2">
      <c r="A3017" t="s">
        <v>3592</v>
      </c>
      <c r="B3017" t="s">
        <v>3593</v>
      </c>
      <c r="C3017">
        <v>1894</v>
      </c>
      <c r="D3017">
        <v>23</v>
      </c>
      <c r="H3017" s="5" t="s">
        <v>3603</v>
      </c>
      <c r="I3017" s="5" t="s">
        <v>277</v>
      </c>
      <c r="J3017" t="s">
        <v>563</v>
      </c>
      <c r="K3017" t="s">
        <v>137</v>
      </c>
      <c r="M3017" s="13" t="s">
        <v>4016</v>
      </c>
      <c r="N3017">
        <v>24</v>
      </c>
      <c r="O3017" s="11">
        <f>+C3017-N3017</f>
        <v>1870</v>
      </c>
      <c r="P3017">
        <v>21</v>
      </c>
      <c r="Q3017" s="12">
        <f>+C3017-P3017</f>
        <v>1873</v>
      </c>
      <c r="R3017" t="s">
        <v>4019</v>
      </c>
      <c r="T3017" s="5"/>
      <c r="V3017" s="5"/>
      <c r="X3017" s="5"/>
      <c r="Y3017" s="5"/>
      <c r="Z3017" s="5"/>
    </row>
    <row r="3018" spans="1:26" x14ac:dyDescent="0.2">
      <c r="A3018" t="s">
        <v>3799</v>
      </c>
      <c r="B3018" t="s">
        <v>3800</v>
      </c>
      <c r="C3018">
        <v>1888</v>
      </c>
      <c r="D3018">
        <v>31</v>
      </c>
      <c r="H3018" s="5" t="s">
        <v>3822</v>
      </c>
      <c r="I3018" s="5" t="s">
        <v>277</v>
      </c>
      <c r="J3018" t="s">
        <v>3823</v>
      </c>
      <c r="K3018" t="s">
        <v>402</v>
      </c>
      <c r="M3018" s="13" t="s">
        <v>4016</v>
      </c>
      <c r="N3018">
        <v>23</v>
      </c>
      <c r="O3018" s="11">
        <f>+C3018-N3018</f>
        <v>1865</v>
      </c>
      <c r="P3018">
        <v>19</v>
      </c>
      <c r="Q3018" s="12">
        <f>+C3018-P3018</f>
        <v>1869</v>
      </c>
      <c r="R3018" t="s">
        <v>4019</v>
      </c>
      <c r="T3018" s="5"/>
      <c r="V3018" s="5"/>
      <c r="X3018" s="5"/>
      <c r="Y3018" s="5"/>
      <c r="Z3018" s="5"/>
    </row>
    <row r="3019" spans="1:26" x14ac:dyDescent="0.2">
      <c r="A3019" t="s">
        <v>2300</v>
      </c>
      <c r="B3019" t="s">
        <v>2301</v>
      </c>
      <c r="C3019">
        <v>1928</v>
      </c>
      <c r="D3019">
        <v>63</v>
      </c>
      <c r="H3019" s="5" t="s">
        <v>37</v>
      </c>
      <c r="I3019" s="5" t="s">
        <v>277</v>
      </c>
      <c r="J3019" t="s">
        <v>2270</v>
      </c>
      <c r="K3019" t="s">
        <v>140</v>
      </c>
      <c r="M3019" s="13" t="s">
        <v>4016</v>
      </c>
      <c r="N3019">
        <v>22</v>
      </c>
      <c r="O3019" s="11">
        <f>+C3019-N3019</f>
        <v>1906</v>
      </c>
      <c r="P3019">
        <v>18</v>
      </c>
      <c r="Q3019" s="12">
        <f>+C3019-P3019</f>
        <v>1910</v>
      </c>
      <c r="R3019" t="s">
        <v>4019</v>
      </c>
      <c r="T3019" s="5"/>
      <c r="V3019" s="5"/>
      <c r="X3019" s="5"/>
      <c r="Y3019" s="5"/>
      <c r="Z3019" s="5"/>
    </row>
    <row r="3020" spans="1:26" x14ac:dyDescent="0.2">
      <c r="A3020" t="s">
        <v>2264</v>
      </c>
      <c r="B3020" t="s">
        <v>2265</v>
      </c>
      <c r="C3020">
        <v>1928</v>
      </c>
      <c r="D3020">
        <v>63</v>
      </c>
      <c r="H3020" s="5" t="s">
        <v>37</v>
      </c>
      <c r="I3020" s="5" t="s">
        <v>277</v>
      </c>
      <c r="J3020" t="s">
        <v>2270</v>
      </c>
      <c r="K3020" t="s">
        <v>140</v>
      </c>
      <c r="M3020" s="13" t="s">
        <v>4016</v>
      </c>
      <c r="N3020">
        <v>22</v>
      </c>
      <c r="O3020" s="11">
        <f>+C3020-N3020</f>
        <v>1906</v>
      </c>
      <c r="P3020">
        <v>18</v>
      </c>
      <c r="Q3020" s="12">
        <f>+C3020-P3020</f>
        <v>1910</v>
      </c>
      <c r="R3020" t="s">
        <v>4019</v>
      </c>
      <c r="T3020" s="5"/>
      <c r="V3020" s="5"/>
      <c r="X3020" s="5"/>
      <c r="Y3020" s="5"/>
      <c r="Z3020" s="5"/>
    </row>
    <row r="3021" spans="1:26" x14ac:dyDescent="0.2">
      <c r="A3021" t="s">
        <v>2466</v>
      </c>
      <c r="B3021" t="s">
        <v>2467</v>
      </c>
      <c r="C3021">
        <v>1923</v>
      </c>
      <c r="D3021">
        <v>110</v>
      </c>
      <c r="H3021" s="5" t="s">
        <v>1620</v>
      </c>
      <c r="I3021" s="5" t="s">
        <v>277</v>
      </c>
      <c r="J3021" t="s">
        <v>46</v>
      </c>
      <c r="K3021" t="s">
        <v>47</v>
      </c>
      <c r="M3021" s="13" t="s">
        <v>4016</v>
      </c>
      <c r="N3021">
        <v>49</v>
      </c>
      <c r="O3021" s="11">
        <f>+C3021-N3021</f>
        <v>1874</v>
      </c>
      <c r="P3021">
        <v>36</v>
      </c>
      <c r="Q3021" s="12">
        <f>+C3021-P3021</f>
        <v>1887</v>
      </c>
      <c r="R3021" t="s">
        <v>4019</v>
      </c>
      <c r="T3021" s="5"/>
      <c r="V3021" s="5"/>
      <c r="X3021" s="5"/>
      <c r="Y3021" s="5"/>
      <c r="Z3021" s="5"/>
    </row>
    <row r="3022" spans="1:26" x14ac:dyDescent="0.2">
      <c r="A3022" t="s">
        <v>1900</v>
      </c>
      <c r="B3022" t="s">
        <v>1901</v>
      </c>
      <c r="C3022">
        <v>1933</v>
      </c>
      <c r="D3022">
        <v>61</v>
      </c>
      <c r="H3022" s="5" t="s">
        <v>70</v>
      </c>
      <c r="I3022" s="5" t="s">
        <v>1912</v>
      </c>
      <c r="J3022" t="s">
        <v>42</v>
      </c>
      <c r="K3022" t="s">
        <v>739</v>
      </c>
      <c r="M3022" s="13" t="s">
        <v>4016</v>
      </c>
      <c r="N3022">
        <v>32</v>
      </c>
      <c r="O3022" s="11">
        <f>+C3022-N3022</f>
        <v>1901</v>
      </c>
      <c r="P3022">
        <v>23</v>
      </c>
      <c r="Q3022" s="12">
        <f>+C3022-P3022</f>
        <v>1910</v>
      </c>
      <c r="R3022" t="s">
        <v>4019</v>
      </c>
      <c r="T3022" s="5"/>
      <c r="V3022" s="5"/>
      <c r="X3022" s="5"/>
      <c r="Y3022" s="5"/>
      <c r="Z3022" s="5"/>
    </row>
    <row r="3023" spans="1:26" x14ac:dyDescent="0.2">
      <c r="A3023" t="s">
        <v>3872</v>
      </c>
      <c r="B3023" t="s">
        <v>3873</v>
      </c>
      <c r="C3023">
        <v>1886</v>
      </c>
      <c r="D3023">
        <v>32</v>
      </c>
      <c r="H3023" s="5" t="s">
        <v>59</v>
      </c>
      <c r="I3023" s="5" t="s">
        <v>1912</v>
      </c>
      <c r="J3023" t="s">
        <v>1342</v>
      </c>
      <c r="K3023" t="s">
        <v>130</v>
      </c>
      <c r="M3023" s="13" t="s">
        <v>4016</v>
      </c>
      <c r="N3023">
        <v>25</v>
      </c>
      <c r="O3023" s="11">
        <f>+C3023-N3023</f>
        <v>1861</v>
      </c>
      <c r="P3023">
        <v>20</v>
      </c>
      <c r="Q3023" s="12">
        <f>+C3023-P3023</f>
        <v>1866</v>
      </c>
      <c r="R3023" t="s">
        <v>4019</v>
      </c>
      <c r="T3023" s="5"/>
      <c r="V3023" s="5"/>
      <c r="X3023" s="5"/>
      <c r="Y3023" s="5"/>
      <c r="Z3023" s="5"/>
    </row>
    <row r="3024" spans="1:26" ht="15" x14ac:dyDescent="0.25">
      <c r="A3024" s="2" t="s">
        <v>1334</v>
      </c>
      <c r="B3024" s="2" t="s">
        <v>1335</v>
      </c>
      <c r="C3024">
        <v>1872</v>
      </c>
      <c r="D3024">
        <v>19</v>
      </c>
      <c r="H3024" s="5" t="s">
        <v>256</v>
      </c>
      <c r="I3024" s="5" t="s">
        <v>164</v>
      </c>
      <c r="J3024" t="s">
        <v>1345</v>
      </c>
      <c r="K3024" t="s">
        <v>277</v>
      </c>
      <c r="M3024" s="13" t="s">
        <v>4016</v>
      </c>
      <c r="N3024">
        <v>60</v>
      </c>
      <c r="O3024" s="11">
        <f>+C3024-N3024</f>
        <v>1812</v>
      </c>
      <c r="P3024">
        <v>45</v>
      </c>
      <c r="Q3024" s="12">
        <f>+C3024-P3024</f>
        <v>1827</v>
      </c>
      <c r="R3024" t="s">
        <v>4019</v>
      </c>
      <c r="T3024" s="5"/>
      <c r="V3024" s="5"/>
      <c r="X3024" s="5"/>
      <c r="Y3024" s="5"/>
      <c r="Z3024" s="5"/>
    </row>
    <row r="3025" spans="1:26" x14ac:dyDescent="0.2">
      <c r="A3025" t="s">
        <v>2835</v>
      </c>
      <c r="B3025" t="s">
        <v>2836</v>
      </c>
      <c r="C3025">
        <v>1915</v>
      </c>
      <c r="D3025">
        <v>64</v>
      </c>
      <c r="H3025" s="5" t="s">
        <v>1071</v>
      </c>
      <c r="I3025" s="5" t="s">
        <v>164</v>
      </c>
      <c r="J3025" t="s">
        <v>894</v>
      </c>
      <c r="K3025" t="s">
        <v>103</v>
      </c>
      <c r="M3025" s="13" t="s">
        <v>4016</v>
      </c>
      <c r="N3025">
        <v>24</v>
      </c>
      <c r="O3025" s="11">
        <f>+C3025-N3025</f>
        <v>1891</v>
      </c>
      <c r="P3025">
        <v>23</v>
      </c>
      <c r="Q3025" s="12">
        <f>+C3025-P3025</f>
        <v>1892</v>
      </c>
      <c r="R3025" t="s">
        <v>4019</v>
      </c>
      <c r="T3025" s="5"/>
      <c r="V3025" s="5"/>
      <c r="X3025" s="5"/>
      <c r="Y3025" s="5"/>
      <c r="Z3025" s="5"/>
    </row>
    <row r="3026" spans="1:26" x14ac:dyDescent="0.2">
      <c r="A3026" t="s">
        <v>3838</v>
      </c>
      <c r="B3026" t="s">
        <v>3839</v>
      </c>
      <c r="C3026">
        <v>1887</v>
      </c>
      <c r="D3026">
        <v>28</v>
      </c>
      <c r="H3026" s="5" t="s">
        <v>2033</v>
      </c>
      <c r="I3026" s="5" t="s">
        <v>164</v>
      </c>
      <c r="J3026" t="s">
        <v>3852</v>
      </c>
      <c r="K3026" t="s">
        <v>613</v>
      </c>
      <c r="M3026" s="13" t="s">
        <v>4016</v>
      </c>
      <c r="N3026">
        <v>30</v>
      </c>
      <c r="O3026" s="11">
        <f>+C3026-N3026</f>
        <v>1857</v>
      </c>
      <c r="P3026">
        <v>24</v>
      </c>
      <c r="Q3026" s="12">
        <f>+C3026-P3026</f>
        <v>1863</v>
      </c>
      <c r="R3026" t="s">
        <v>4019</v>
      </c>
      <c r="T3026" s="5"/>
      <c r="V3026" s="5"/>
      <c r="X3026" s="5"/>
      <c r="Y3026" s="5"/>
      <c r="Z3026" s="5"/>
    </row>
    <row r="3027" spans="1:26" x14ac:dyDescent="0.2">
      <c r="A3027" t="s">
        <v>2466</v>
      </c>
      <c r="B3027" t="s">
        <v>2467</v>
      </c>
      <c r="C3027">
        <v>1923</v>
      </c>
      <c r="D3027">
        <v>105</v>
      </c>
      <c r="H3027" s="5" t="s">
        <v>2474</v>
      </c>
      <c r="I3027" s="5" t="s">
        <v>164</v>
      </c>
      <c r="J3027" t="s">
        <v>46</v>
      </c>
      <c r="K3027" t="s">
        <v>43</v>
      </c>
      <c r="M3027" s="13" t="s">
        <v>4016</v>
      </c>
      <c r="N3027">
        <v>21</v>
      </c>
      <c r="O3027" s="11">
        <f>+C3027-N3027</f>
        <v>1902</v>
      </c>
      <c r="P3027">
        <v>20</v>
      </c>
      <c r="Q3027" s="12">
        <f>+C3027-P3027</f>
        <v>1903</v>
      </c>
      <c r="R3027" t="s">
        <v>4019</v>
      </c>
      <c r="T3027" s="5"/>
      <c r="V3027" s="5"/>
      <c r="X3027" s="5"/>
      <c r="Y3027" s="5"/>
      <c r="Z3027" s="5"/>
    </row>
    <row r="3028" spans="1:26" x14ac:dyDescent="0.2">
      <c r="A3028" t="s">
        <v>3859</v>
      </c>
      <c r="B3028" t="s">
        <v>3860</v>
      </c>
      <c r="C3028">
        <v>1886</v>
      </c>
      <c r="D3028">
        <v>20</v>
      </c>
      <c r="H3028" s="5" t="s">
        <v>557</v>
      </c>
      <c r="I3028" s="5" t="s">
        <v>164</v>
      </c>
      <c r="J3028" t="s">
        <v>138</v>
      </c>
      <c r="K3028" t="s">
        <v>169</v>
      </c>
      <c r="M3028" s="13" t="s">
        <v>4016</v>
      </c>
      <c r="N3028">
        <v>55</v>
      </c>
      <c r="O3028" s="11">
        <f>+C3028-N3028</f>
        <v>1831</v>
      </c>
      <c r="P3028">
        <v>26</v>
      </c>
      <c r="Q3028" s="12">
        <f>+C3028-P3028</f>
        <v>1860</v>
      </c>
      <c r="R3028" t="s">
        <v>4019</v>
      </c>
      <c r="T3028" s="5"/>
      <c r="V3028" s="5"/>
      <c r="X3028" s="5"/>
      <c r="Y3028" s="5"/>
      <c r="Z3028" s="5"/>
    </row>
    <row r="3029" spans="1:26" x14ac:dyDescent="0.2">
      <c r="A3029" t="s">
        <v>2869</v>
      </c>
      <c r="B3029" t="s">
        <v>2870</v>
      </c>
      <c r="C3029">
        <v>1914</v>
      </c>
      <c r="D3029">
        <v>119</v>
      </c>
      <c r="H3029" s="5" t="s">
        <v>1397</v>
      </c>
      <c r="I3029" s="5" t="s">
        <v>164</v>
      </c>
      <c r="J3029" t="s">
        <v>1670</v>
      </c>
      <c r="K3029" t="s">
        <v>251</v>
      </c>
      <c r="M3029" s="13" t="s">
        <v>4016</v>
      </c>
      <c r="N3029">
        <v>22</v>
      </c>
      <c r="O3029" s="11">
        <f>+C3029-N3029</f>
        <v>1892</v>
      </c>
      <c r="P3029">
        <v>19</v>
      </c>
      <c r="Q3029" s="12">
        <f>+C3029-P3029</f>
        <v>1895</v>
      </c>
      <c r="R3029" t="s">
        <v>4019</v>
      </c>
      <c r="T3029" s="5"/>
      <c r="V3029" s="5"/>
      <c r="X3029" s="5"/>
      <c r="Y3029" s="5"/>
      <c r="Z3029" s="5"/>
    </row>
    <row r="3030" spans="1:26" x14ac:dyDescent="0.2">
      <c r="A3030" t="s">
        <v>3413</v>
      </c>
      <c r="B3030" t="s">
        <v>3414</v>
      </c>
      <c r="C3030">
        <v>1900</v>
      </c>
      <c r="D3030">
        <v>118</v>
      </c>
      <c r="H3030" s="5" t="s">
        <v>2473</v>
      </c>
      <c r="I3030" s="5" t="s">
        <v>164</v>
      </c>
      <c r="J3030" t="s">
        <v>335</v>
      </c>
      <c r="K3030" t="s">
        <v>152</v>
      </c>
      <c r="M3030" s="13" t="s">
        <v>4016</v>
      </c>
      <c r="N3030">
        <v>24</v>
      </c>
      <c r="O3030" s="11">
        <f>+C3030-N3030</f>
        <v>1876</v>
      </c>
      <c r="P3030">
        <v>20</v>
      </c>
      <c r="Q3030" s="12">
        <f>+C3030-P3030</f>
        <v>1880</v>
      </c>
      <c r="R3030" t="s">
        <v>4019</v>
      </c>
      <c r="T3030" s="5"/>
      <c r="V3030" s="5"/>
      <c r="X3030" s="5"/>
      <c r="Y3030" s="5"/>
      <c r="Z3030" s="5"/>
    </row>
    <row r="3031" spans="1:26" x14ac:dyDescent="0.2">
      <c r="A3031" t="s">
        <v>3592</v>
      </c>
      <c r="B3031" t="s">
        <v>3593</v>
      </c>
      <c r="C3031">
        <v>1894</v>
      </c>
      <c r="D3031">
        <v>31</v>
      </c>
      <c r="H3031" s="5" t="s">
        <v>3607</v>
      </c>
      <c r="I3031" s="5" t="s">
        <v>164</v>
      </c>
      <c r="J3031" t="s">
        <v>3608</v>
      </c>
      <c r="K3031" t="s">
        <v>298</v>
      </c>
      <c r="M3031" s="13" t="s">
        <v>4016</v>
      </c>
      <c r="N3031">
        <v>28</v>
      </c>
      <c r="O3031" s="11">
        <f>+C3031-N3031</f>
        <v>1866</v>
      </c>
      <c r="P3031">
        <v>26</v>
      </c>
      <c r="Q3031" s="12">
        <f>+C3031-P3031</f>
        <v>1868</v>
      </c>
      <c r="R3031" t="s">
        <v>4019</v>
      </c>
      <c r="T3031" s="5"/>
      <c r="V3031" s="5"/>
      <c r="X3031" s="5"/>
      <c r="Y3031" s="5"/>
      <c r="Z3031" s="5"/>
    </row>
    <row r="3032" spans="1:26" x14ac:dyDescent="0.2">
      <c r="A3032" t="s">
        <v>3337</v>
      </c>
      <c r="B3032" t="s">
        <v>3338</v>
      </c>
      <c r="C3032">
        <v>1903</v>
      </c>
      <c r="D3032">
        <v>52</v>
      </c>
      <c r="H3032" s="5" t="s">
        <v>378</v>
      </c>
      <c r="I3032" s="5" t="s">
        <v>164</v>
      </c>
      <c r="J3032" t="s">
        <v>563</v>
      </c>
      <c r="K3032" t="s">
        <v>916</v>
      </c>
      <c r="M3032" s="13" t="s">
        <v>4016</v>
      </c>
      <c r="N3032">
        <v>40</v>
      </c>
      <c r="O3032" s="11">
        <f>+C3032-N3032</f>
        <v>1863</v>
      </c>
      <c r="P3032">
        <v>21</v>
      </c>
      <c r="Q3032" s="12">
        <f>+C3032-P3032</f>
        <v>1882</v>
      </c>
      <c r="R3032" t="s">
        <v>4019</v>
      </c>
      <c r="T3032" s="5"/>
      <c r="V3032" s="5"/>
      <c r="X3032" s="5"/>
      <c r="Y3032" s="5"/>
      <c r="Z3032" s="5"/>
    </row>
    <row r="3033" spans="1:26" x14ac:dyDescent="0.2">
      <c r="A3033" t="s">
        <v>3564</v>
      </c>
      <c r="B3033" t="s">
        <v>3565</v>
      </c>
      <c r="C3033">
        <v>1895</v>
      </c>
      <c r="D3033">
        <v>26</v>
      </c>
      <c r="H3033" s="5" t="s">
        <v>378</v>
      </c>
      <c r="I3033" s="5" t="s">
        <v>164</v>
      </c>
      <c r="J3033" t="s">
        <v>98</v>
      </c>
      <c r="K3033" t="s">
        <v>43</v>
      </c>
      <c r="M3033" s="13" t="s">
        <v>4016</v>
      </c>
      <c r="N3033">
        <v>30</v>
      </c>
      <c r="O3033" s="11">
        <f>+C3033-N3033</f>
        <v>1865</v>
      </c>
      <c r="P3033">
        <v>30</v>
      </c>
      <c r="Q3033" s="12">
        <f>+C3033-P3033</f>
        <v>1865</v>
      </c>
      <c r="R3033" t="s">
        <v>4019</v>
      </c>
      <c r="T3033" s="5"/>
      <c r="V3033" s="5"/>
      <c r="X3033" s="5"/>
      <c r="Y3033" s="5"/>
      <c r="Z3033" s="5"/>
    </row>
    <row r="3034" spans="1:26" x14ac:dyDescent="0.2">
      <c r="A3034" t="s">
        <v>3494</v>
      </c>
      <c r="B3034" t="s">
        <v>3495</v>
      </c>
      <c r="C3034">
        <v>1897</v>
      </c>
      <c r="D3034">
        <v>12</v>
      </c>
      <c r="H3034" s="5" t="s">
        <v>48</v>
      </c>
      <c r="I3034" s="5" t="s">
        <v>164</v>
      </c>
      <c r="J3034" t="s">
        <v>3499</v>
      </c>
      <c r="K3034" t="s">
        <v>164</v>
      </c>
      <c r="M3034" s="13" t="s">
        <v>4016</v>
      </c>
      <c r="N3034">
        <v>22</v>
      </c>
      <c r="O3034" s="11">
        <f>+C3034-N3034</f>
        <v>1875</v>
      </c>
      <c r="P3034">
        <v>22</v>
      </c>
      <c r="Q3034" s="12">
        <f>+C3034-P3034</f>
        <v>1875</v>
      </c>
      <c r="R3034" t="s">
        <v>4019</v>
      </c>
      <c r="T3034" s="5"/>
      <c r="V3034" s="5"/>
      <c r="X3034" s="5"/>
      <c r="Y3034" s="5"/>
      <c r="Z3034" s="5"/>
    </row>
    <row r="3035" spans="1:26" ht="15" x14ac:dyDescent="0.25">
      <c r="A3035" s="2" t="s">
        <v>1276</v>
      </c>
      <c r="B3035" s="2" t="s">
        <v>1277</v>
      </c>
      <c r="C3035">
        <v>1873</v>
      </c>
      <c r="D3035">
        <v>55</v>
      </c>
      <c r="H3035" s="5" t="s">
        <v>1278</v>
      </c>
      <c r="I3035" s="5" t="s">
        <v>164</v>
      </c>
      <c r="J3035" t="s">
        <v>335</v>
      </c>
      <c r="K3035" t="s">
        <v>211</v>
      </c>
      <c r="M3035" s="13" t="s">
        <v>4016</v>
      </c>
      <c r="N3035">
        <v>23</v>
      </c>
      <c r="O3035" s="11">
        <f>+C3035-N3035</f>
        <v>1850</v>
      </c>
      <c r="P3035">
        <v>20</v>
      </c>
      <c r="Q3035" s="12">
        <f>+C3035-P3035</f>
        <v>1853</v>
      </c>
      <c r="R3035" t="s">
        <v>4019</v>
      </c>
      <c r="T3035" s="5"/>
      <c r="V3035" s="5"/>
      <c r="X3035" s="5"/>
      <c r="Y3035" s="5"/>
      <c r="Z3035" s="5"/>
    </row>
    <row r="3036" spans="1:26" ht="15" x14ac:dyDescent="0.25">
      <c r="A3036" s="2" t="s">
        <v>1286</v>
      </c>
      <c r="B3036" s="2" t="s">
        <v>1287</v>
      </c>
      <c r="C3036">
        <v>1873</v>
      </c>
      <c r="D3036">
        <v>53</v>
      </c>
      <c r="H3036" s="5" t="s">
        <v>343</v>
      </c>
      <c r="I3036" s="5" t="s">
        <v>164</v>
      </c>
      <c r="J3036" t="s">
        <v>214</v>
      </c>
      <c r="K3036" t="s">
        <v>121</v>
      </c>
      <c r="M3036" s="13" t="s">
        <v>4016</v>
      </c>
      <c r="N3036">
        <v>24</v>
      </c>
      <c r="O3036" s="11">
        <f>+C3036-N3036</f>
        <v>1849</v>
      </c>
      <c r="P3036">
        <v>18</v>
      </c>
      <c r="Q3036" s="12">
        <f>+C3036-P3036</f>
        <v>1855</v>
      </c>
      <c r="R3036" t="s">
        <v>4019</v>
      </c>
      <c r="T3036" s="5"/>
      <c r="V3036" s="5"/>
      <c r="X3036" s="5"/>
      <c r="Y3036" s="5"/>
      <c r="Z3036" s="5"/>
    </row>
    <row r="3037" spans="1:26" ht="15" x14ac:dyDescent="0.25">
      <c r="A3037" s="2" t="s">
        <v>1036</v>
      </c>
      <c r="B3037" s="2" t="s">
        <v>1035</v>
      </c>
      <c r="C3037">
        <v>1878</v>
      </c>
      <c r="D3037">
        <v>56</v>
      </c>
      <c r="H3037" s="5" t="s">
        <v>1055</v>
      </c>
      <c r="I3037" s="5" t="s">
        <v>164</v>
      </c>
      <c r="J3037" t="s">
        <v>1056</v>
      </c>
      <c r="K3037" t="s">
        <v>181</v>
      </c>
      <c r="M3037" s="13" t="s">
        <v>4016</v>
      </c>
      <c r="N3037">
        <v>28</v>
      </c>
      <c r="O3037" s="11">
        <f>+C3037-N3037</f>
        <v>1850</v>
      </c>
      <c r="P3037">
        <v>42</v>
      </c>
      <c r="Q3037" s="12">
        <f>+C3037-P3037</f>
        <v>1836</v>
      </c>
      <c r="R3037" t="s">
        <v>4019</v>
      </c>
      <c r="T3037" s="5"/>
      <c r="V3037" s="5"/>
      <c r="X3037" s="5"/>
      <c r="Y3037" s="5"/>
      <c r="Z3037" s="5"/>
    </row>
    <row r="3038" spans="1:26" x14ac:dyDescent="0.2">
      <c r="A3038" t="s">
        <v>2663</v>
      </c>
      <c r="B3038" t="s">
        <v>2664</v>
      </c>
      <c r="C3038">
        <v>1917</v>
      </c>
      <c r="D3038">
        <v>44</v>
      </c>
      <c r="H3038" s="5" t="s">
        <v>32</v>
      </c>
      <c r="I3038" s="5" t="s">
        <v>164</v>
      </c>
      <c r="J3038" t="s">
        <v>214</v>
      </c>
      <c r="K3038" t="s">
        <v>2687</v>
      </c>
      <c r="M3038" s="13" t="s">
        <v>4016</v>
      </c>
      <c r="N3038">
        <v>30</v>
      </c>
      <c r="O3038" s="11">
        <f>+C3038-N3038</f>
        <v>1887</v>
      </c>
      <c r="P3038">
        <v>25</v>
      </c>
      <c r="Q3038" s="12">
        <f>+C3038-P3038</f>
        <v>1892</v>
      </c>
      <c r="R3038" t="s">
        <v>4019</v>
      </c>
      <c r="T3038" s="5"/>
      <c r="V3038" s="5"/>
      <c r="X3038" s="5"/>
      <c r="Y3038" s="5"/>
      <c r="Z3038" s="5"/>
    </row>
    <row r="3039" spans="1:26" x14ac:dyDescent="0.2">
      <c r="A3039" t="s">
        <v>3096</v>
      </c>
      <c r="B3039" t="s">
        <v>3097</v>
      </c>
      <c r="C3039">
        <v>1909</v>
      </c>
      <c r="D3039">
        <v>125</v>
      </c>
      <c r="H3039" s="5" t="s">
        <v>2468</v>
      </c>
      <c r="I3039" s="5" t="s">
        <v>164</v>
      </c>
      <c r="J3039" t="s">
        <v>155</v>
      </c>
      <c r="K3039" t="s">
        <v>367</v>
      </c>
      <c r="M3039" s="13" t="s">
        <v>4016</v>
      </c>
      <c r="N3039">
        <v>59</v>
      </c>
      <c r="O3039" s="11">
        <f>+C3039-N3039</f>
        <v>1850</v>
      </c>
      <c r="P3039">
        <v>50</v>
      </c>
      <c r="Q3039" s="12">
        <f>+C3039-P3039</f>
        <v>1859</v>
      </c>
      <c r="R3039" t="s">
        <v>4019</v>
      </c>
      <c r="T3039" s="5"/>
      <c r="V3039" s="5"/>
      <c r="X3039" s="5"/>
      <c r="Y3039" s="5"/>
      <c r="Z3039" s="5"/>
    </row>
    <row r="3040" spans="1:26" x14ac:dyDescent="0.2">
      <c r="A3040" t="s">
        <v>2466</v>
      </c>
      <c r="B3040" t="s">
        <v>2467</v>
      </c>
      <c r="C3040">
        <v>1923</v>
      </c>
      <c r="D3040">
        <v>96</v>
      </c>
      <c r="H3040" s="5" t="s">
        <v>2468</v>
      </c>
      <c r="I3040" s="5" t="s">
        <v>164</v>
      </c>
      <c r="J3040" t="s">
        <v>276</v>
      </c>
      <c r="K3040" t="s">
        <v>52</v>
      </c>
      <c r="M3040" s="13" t="s">
        <v>4016</v>
      </c>
      <c r="N3040">
        <v>70</v>
      </c>
      <c r="O3040" s="11">
        <f>+C3040-N3040</f>
        <v>1853</v>
      </c>
      <c r="P3040">
        <v>60</v>
      </c>
      <c r="Q3040" s="12">
        <f>+C3040-P3040</f>
        <v>1863</v>
      </c>
      <c r="R3040" t="s">
        <v>4019</v>
      </c>
      <c r="T3040" s="5"/>
      <c r="V3040" s="5"/>
      <c r="X3040" s="5"/>
      <c r="Y3040" s="5"/>
      <c r="Z3040" s="5"/>
    </row>
    <row r="3041" spans="1:26" x14ac:dyDescent="0.2">
      <c r="A3041" t="s">
        <v>2835</v>
      </c>
      <c r="B3041" t="s">
        <v>2836</v>
      </c>
      <c r="C3041">
        <v>1915</v>
      </c>
      <c r="D3041">
        <v>81</v>
      </c>
      <c r="H3041" s="5" t="s">
        <v>2863</v>
      </c>
      <c r="I3041" s="5" t="s">
        <v>164</v>
      </c>
      <c r="J3041" t="s">
        <v>2864</v>
      </c>
      <c r="K3041" t="s">
        <v>52</v>
      </c>
      <c r="M3041" s="13" t="s">
        <v>4016</v>
      </c>
      <c r="N3041">
        <v>25</v>
      </c>
      <c r="O3041" s="11">
        <f>+C3041-N3041</f>
        <v>1890</v>
      </c>
      <c r="P3041">
        <v>20</v>
      </c>
      <c r="Q3041" s="12">
        <f>+C3041-P3041</f>
        <v>1895</v>
      </c>
      <c r="R3041" t="s">
        <v>4019</v>
      </c>
      <c r="T3041" s="5"/>
      <c r="V3041" s="5"/>
      <c r="X3041" s="5"/>
      <c r="Y3041" s="5"/>
      <c r="Z3041" s="5"/>
    </row>
    <row r="3042" spans="1:26" ht="15" x14ac:dyDescent="0.25">
      <c r="A3042" s="2" t="s">
        <v>1179</v>
      </c>
      <c r="B3042" s="2" t="s">
        <v>1180</v>
      </c>
      <c r="C3042">
        <v>1875</v>
      </c>
      <c r="D3042">
        <v>56</v>
      </c>
      <c r="H3042" s="5" t="s">
        <v>1192</v>
      </c>
      <c r="I3042" s="5" t="s">
        <v>164</v>
      </c>
      <c r="J3042" t="s">
        <v>772</v>
      </c>
      <c r="K3042" t="s">
        <v>251</v>
      </c>
      <c r="M3042" s="13" t="s">
        <v>4016</v>
      </c>
      <c r="N3042">
        <v>22</v>
      </c>
      <c r="O3042" s="11">
        <f>+C3042-N3042</f>
        <v>1853</v>
      </c>
      <c r="P3042">
        <v>21</v>
      </c>
      <c r="Q3042" s="12">
        <f>+C3042-P3042</f>
        <v>1854</v>
      </c>
      <c r="R3042" t="s">
        <v>4019</v>
      </c>
      <c r="T3042" s="5"/>
      <c r="V3042" s="5"/>
      <c r="X3042" s="5"/>
      <c r="Y3042" s="5"/>
      <c r="Z3042" s="5"/>
    </row>
    <row r="3043" spans="1:26" x14ac:dyDescent="0.2">
      <c r="A3043" t="s">
        <v>3162</v>
      </c>
      <c r="B3043" t="s">
        <v>3163</v>
      </c>
      <c r="C3043">
        <v>1908</v>
      </c>
      <c r="D3043">
        <v>152</v>
      </c>
      <c r="H3043" s="5" t="s">
        <v>3175</v>
      </c>
      <c r="I3043" s="5" t="s">
        <v>164</v>
      </c>
      <c r="J3043" t="s">
        <v>563</v>
      </c>
      <c r="K3043" t="s">
        <v>87</v>
      </c>
      <c r="M3043" s="13" t="s">
        <v>4016</v>
      </c>
      <c r="N3043">
        <v>37</v>
      </c>
      <c r="O3043" s="11">
        <f>+C3043-N3043</f>
        <v>1871</v>
      </c>
      <c r="P3043">
        <v>29</v>
      </c>
      <c r="Q3043" s="12">
        <f>+C3043-P3043</f>
        <v>1879</v>
      </c>
      <c r="R3043" t="s">
        <v>4019</v>
      </c>
      <c r="T3043" s="5"/>
      <c r="V3043" s="5"/>
      <c r="X3043" s="5"/>
      <c r="Y3043" s="5"/>
      <c r="Z3043" s="5"/>
    </row>
    <row r="3044" spans="1:26" ht="15" x14ac:dyDescent="0.25">
      <c r="A3044" s="2" t="s">
        <v>921</v>
      </c>
      <c r="B3044" s="2" t="s">
        <v>922</v>
      </c>
      <c r="C3044">
        <v>1880</v>
      </c>
      <c r="D3044">
        <v>32</v>
      </c>
      <c r="H3044" s="5" t="s">
        <v>59</v>
      </c>
      <c r="I3044" s="5" t="s">
        <v>164</v>
      </c>
      <c r="J3044" t="s">
        <v>955</v>
      </c>
      <c r="K3044" t="s">
        <v>464</v>
      </c>
      <c r="M3044" s="13" t="s">
        <v>4016</v>
      </c>
      <c r="N3044">
        <v>36</v>
      </c>
      <c r="O3044" s="11">
        <f>+C3044-N3044</f>
        <v>1844</v>
      </c>
      <c r="P3044">
        <v>30</v>
      </c>
      <c r="Q3044" s="12">
        <f>+C3044-P3044</f>
        <v>1850</v>
      </c>
      <c r="R3044" t="s">
        <v>4019</v>
      </c>
      <c r="T3044" s="5"/>
      <c r="V3044" s="5"/>
      <c r="X3044" s="5"/>
      <c r="Y3044" s="5"/>
      <c r="Z3044" s="5"/>
    </row>
    <row r="3045" spans="1:26" x14ac:dyDescent="0.2">
      <c r="A3045" t="s">
        <v>3716</v>
      </c>
      <c r="B3045" t="s">
        <v>3717</v>
      </c>
      <c r="C3045">
        <v>1890</v>
      </c>
      <c r="D3045">
        <v>40</v>
      </c>
      <c r="H3045" s="5" t="s">
        <v>59</v>
      </c>
      <c r="I3045" s="5" t="s">
        <v>164</v>
      </c>
      <c r="J3045" t="s">
        <v>98</v>
      </c>
      <c r="K3045" t="s">
        <v>682</v>
      </c>
      <c r="M3045" s="13" t="s">
        <v>4016</v>
      </c>
      <c r="N3045">
        <v>22</v>
      </c>
      <c r="O3045" s="11">
        <f>+C3045-N3045</f>
        <v>1868</v>
      </c>
      <c r="P3045">
        <v>21</v>
      </c>
      <c r="Q3045" s="12">
        <f>+C3045-P3045</f>
        <v>1869</v>
      </c>
      <c r="R3045" t="s">
        <v>4019</v>
      </c>
      <c r="T3045" s="5"/>
      <c r="V3045" s="5"/>
      <c r="X3045" s="5"/>
      <c r="Y3045" s="5"/>
      <c r="Z3045" s="5"/>
    </row>
    <row r="3046" spans="1:26" x14ac:dyDescent="0.2">
      <c r="A3046" t="s">
        <v>3691</v>
      </c>
      <c r="B3046" t="s">
        <v>3692</v>
      </c>
      <c r="C3046">
        <v>1891</v>
      </c>
      <c r="D3046">
        <v>20</v>
      </c>
      <c r="H3046" s="5" t="s">
        <v>59</v>
      </c>
      <c r="I3046" s="5" t="s">
        <v>164</v>
      </c>
      <c r="J3046" t="s">
        <v>98</v>
      </c>
      <c r="K3046" t="s">
        <v>682</v>
      </c>
      <c r="M3046" s="13" t="s">
        <v>4016</v>
      </c>
      <c r="N3046">
        <v>22</v>
      </c>
      <c r="O3046" s="11">
        <f>+C3046-N3046</f>
        <v>1869</v>
      </c>
      <c r="P3046">
        <v>21</v>
      </c>
      <c r="Q3046" s="12">
        <f>+C3046-P3046</f>
        <v>1870</v>
      </c>
      <c r="R3046" t="s">
        <v>4019</v>
      </c>
      <c r="T3046" s="5"/>
      <c r="V3046" s="5"/>
      <c r="X3046" s="5"/>
      <c r="Y3046" s="5"/>
      <c r="Z3046" s="5"/>
    </row>
    <row r="3047" spans="1:26" ht="15" x14ac:dyDescent="0.25">
      <c r="A3047" s="2" t="s">
        <v>3833</v>
      </c>
      <c r="B3047" t="s">
        <v>3834</v>
      </c>
      <c r="C3047">
        <v>1887</v>
      </c>
      <c r="D3047">
        <v>1</v>
      </c>
      <c r="H3047" s="5" t="s">
        <v>114</v>
      </c>
      <c r="I3047" s="5" t="s">
        <v>164</v>
      </c>
      <c r="J3047" t="s">
        <v>303</v>
      </c>
      <c r="K3047" t="s">
        <v>67</v>
      </c>
      <c r="M3047" s="13" t="s">
        <v>4016</v>
      </c>
      <c r="N3047">
        <v>23</v>
      </c>
      <c r="O3047" s="11">
        <f>+C3047-N3047</f>
        <v>1864</v>
      </c>
      <c r="P3047">
        <v>22</v>
      </c>
      <c r="Q3047" s="12">
        <f>+C3047-P3047</f>
        <v>1865</v>
      </c>
      <c r="R3047" t="s">
        <v>4019</v>
      </c>
      <c r="T3047" s="5"/>
      <c r="V3047" s="5"/>
      <c r="X3047" s="5"/>
      <c r="Y3047" s="5"/>
      <c r="Z3047" s="5"/>
    </row>
    <row r="3048" spans="1:26" x14ac:dyDescent="0.2">
      <c r="A3048" t="s">
        <v>3726</v>
      </c>
      <c r="B3048" t="s">
        <v>3727</v>
      </c>
      <c r="C3048">
        <v>1890</v>
      </c>
      <c r="D3048">
        <v>27</v>
      </c>
      <c r="H3048" s="5" t="s">
        <v>1965</v>
      </c>
      <c r="I3048" s="5" t="s">
        <v>164</v>
      </c>
      <c r="J3048" t="s">
        <v>461</v>
      </c>
      <c r="K3048" t="s">
        <v>148</v>
      </c>
      <c r="M3048" s="13" t="s">
        <v>4016</v>
      </c>
      <c r="N3048">
        <v>23</v>
      </c>
      <c r="O3048" s="11">
        <f>+C3048-N3048</f>
        <v>1867</v>
      </c>
      <c r="P3048">
        <v>22</v>
      </c>
      <c r="Q3048" s="12">
        <f>+C3048-P3048</f>
        <v>1868</v>
      </c>
      <c r="R3048" t="s">
        <v>4019</v>
      </c>
      <c r="T3048" s="5"/>
      <c r="V3048" s="5"/>
      <c r="X3048" s="5"/>
      <c r="Y3048" s="5"/>
      <c r="Z3048" s="5"/>
    </row>
    <row r="3049" spans="1:26" x14ac:dyDescent="0.2">
      <c r="A3049" t="s">
        <v>3691</v>
      </c>
      <c r="B3049" t="s">
        <v>3692</v>
      </c>
      <c r="C3049">
        <v>1891</v>
      </c>
      <c r="D3049">
        <v>7</v>
      </c>
      <c r="H3049" s="5" t="s">
        <v>1965</v>
      </c>
      <c r="I3049" s="5" t="s">
        <v>164</v>
      </c>
      <c r="J3049" t="s">
        <v>461</v>
      </c>
      <c r="K3049" t="s">
        <v>148</v>
      </c>
      <c r="M3049" s="13" t="s">
        <v>4016</v>
      </c>
      <c r="N3049">
        <v>23</v>
      </c>
      <c r="O3049" s="11">
        <f>+C3049-N3049</f>
        <v>1868</v>
      </c>
      <c r="P3049">
        <v>22</v>
      </c>
      <c r="Q3049" s="12">
        <f>+C3049-P3049</f>
        <v>1869</v>
      </c>
      <c r="R3049" t="s">
        <v>4019</v>
      </c>
      <c r="T3049" s="5"/>
      <c r="V3049" s="5"/>
      <c r="X3049" s="5"/>
      <c r="Y3049" s="5"/>
      <c r="Z3049" s="5"/>
    </row>
    <row r="3050" spans="1:26" x14ac:dyDescent="0.2">
      <c r="A3050" t="s">
        <v>1444</v>
      </c>
      <c r="B3050" t="s">
        <v>1445</v>
      </c>
      <c r="C3050">
        <v>1935</v>
      </c>
      <c r="D3050">
        <v>31</v>
      </c>
      <c r="H3050" s="5" t="s">
        <v>1489</v>
      </c>
      <c r="I3050" s="5" t="s">
        <v>164</v>
      </c>
      <c r="J3050" t="s">
        <v>1490</v>
      </c>
      <c r="K3050" t="s">
        <v>330</v>
      </c>
      <c r="M3050" s="13" t="s">
        <v>4016</v>
      </c>
      <c r="N3050">
        <v>28</v>
      </c>
      <c r="O3050" s="11">
        <f>+C3050-N3050</f>
        <v>1907</v>
      </c>
      <c r="P3050">
        <v>23</v>
      </c>
      <c r="Q3050" s="12">
        <f>+C3050-P3050</f>
        <v>1912</v>
      </c>
      <c r="R3050" t="s">
        <v>4019</v>
      </c>
      <c r="T3050" s="5"/>
      <c r="V3050" s="5"/>
      <c r="X3050" s="5"/>
      <c r="Y3050" s="5"/>
      <c r="Z3050" s="5"/>
    </row>
    <row r="3051" spans="1:26" ht="15" x14ac:dyDescent="0.25">
      <c r="A3051" s="6" t="s">
        <v>232</v>
      </c>
      <c r="B3051" s="2" t="s">
        <v>233</v>
      </c>
      <c r="C3051">
        <v>1869</v>
      </c>
      <c r="D3051">
        <v>40</v>
      </c>
      <c r="H3051" s="5" t="s">
        <v>262</v>
      </c>
      <c r="I3051" s="5" t="s">
        <v>164</v>
      </c>
      <c r="J3051" t="s">
        <v>85</v>
      </c>
      <c r="K3051" t="s">
        <v>263</v>
      </c>
      <c r="M3051" s="13" t="s">
        <v>4016</v>
      </c>
      <c r="N3051">
        <v>23</v>
      </c>
      <c r="O3051" s="11">
        <f>+C3051-N3051</f>
        <v>1846</v>
      </c>
      <c r="P3051">
        <v>20</v>
      </c>
      <c r="Q3051" s="12">
        <f>+C3051-P3051</f>
        <v>1849</v>
      </c>
      <c r="R3051" t="s">
        <v>4019</v>
      </c>
      <c r="T3051" s="5"/>
      <c r="V3051" s="5"/>
      <c r="X3051" s="5"/>
      <c r="Y3051" s="5"/>
      <c r="Z3051" s="5"/>
    </row>
    <row r="3052" spans="1:26" x14ac:dyDescent="0.2">
      <c r="A3052" t="s">
        <v>3425</v>
      </c>
      <c r="B3052" t="s">
        <v>3426</v>
      </c>
      <c r="C3052">
        <v>1900</v>
      </c>
      <c r="D3052">
        <v>82</v>
      </c>
      <c r="H3052" s="5" t="s">
        <v>1919</v>
      </c>
      <c r="I3052" s="5" t="s">
        <v>164</v>
      </c>
      <c r="J3052" t="s">
        <v>730</v>
      </c>
      <c r="K3052" t="s">
        <v>164</v>
      </c>
      <c r="M3052" s="13" t="s">
        <v>4016</v>
      </c>
      <c r="N3052">
        <v>27</v>
      </c>
      <c r="O3052" s="11">
        <f>+C3052-N3052</f>
        <v>1873</v>
      </c>
      <c r="P3052">
        <v>18</v>
      </c>
      <c r="Q3052" s="12">
        <f>+C3052-P3052</f>
        <v>1882</v>
      </c>
      <c r="R3052" t="s">
        <v>4019</v>
      </c>
      <c r="T3052" s="5"/>
      <c r="V3052" s="5"/>
      <c r="X3052" s="5"/>
      <c r="Y3052" s="5"/>
      <c r="Z3052" s="5"/>
    </row>
    <row r="3053" spans="1:26" ht="15" x14ac:dyDescent="0.25">
      <c r="A3053" s="2" t="s">
        <v>683</v>
      </c>
      <c r="B3053" s="2" t="s">
        <v>684</v>
      </c>
      <c r="C3053">
        <v>1883</v>
      </c>
      <c r="D3053">
        <v>49</v>
      </c>
      <c r="H3053" s="5" t="s">
        <v>712</v>
      </c>
      <c r="I3053" s="5" t="s">
        <v>164</v>
      </c>
      <c r="J3053" t="s">
        <v>713</v>
      </c>
      <c r="K3053" t="s">
        <v>266</v>
      </c>
      <c r="M3053" s="13" t="s">
        <v>4016</v>
      </c>
      <c r="N3053">
        <v>35</v>
      </c>
      <c r="O3053" s="11">
        <f>+C3053-N3053</f>
        <v>1848</v>
      </c>
      <c r="P3053">
        <v>23</v>
      </c>
      <c r="Q3053" s="12">
        <f>+C3053-P3053</f>
        <v>1860</v>
      </c>
      <c r="R3053" t="s">
        <v>4019</v>
      </c>
      <c r="T3053" s="5"/>
      <c r="V3053" s="5"/>
      <c r="X3053" s="5"/>
      <c r="Y3053" s="5"/>
      <c r="Z3053" s="5"/>
    </row>
    <row r="3054" spans="1:26" x14ac:dyDescent="0.2">
      <c r="A3054" s="6" t="s">
        <v>161</v>
      </c>
      <c r="B3054" s="6" t="s">
        <v>162</v>
      </c>
      <c r="C3054">
        <v>1869</v>
      </c>
      <c r="D3054">
        <v>50</v>
      </c>
      <c r="H3054" s="5" t="s">
        <v>163</v>
      </c>
      <c r="I3054" s="5" t="s">
        <v>164</v>
      </c>
      <c r="J3054" t="s">
        <v>165</v>
      </c>
      <c r="K3054" t="s">
        <v>166</v>
      </c>
      <c r="M3054" s="13" t="s">
        <v>4016</v>
      </c>
      <c r="N3054">
        <v>21</v>
      </c>
      <c r="O3054" s="11">
        <f>+C3054-N3054</f>
        <v>1848</v>
      </c>
      <c r="P3054">
        <v>20</v>
      </c>
      <c r="Q3054" s="12">
        <f>+C3054-P3054</f>
        <v>1849</v>
      </c>
      <c r="R3054" t="s">
        <v>4019</v>
      </c>
      <c r="T3054" s="5"/>
      <c r="V3054" s="5"/>
      <c r="X3054" s="5"/>
      <c r="Y3054" s="5"/>
      <c r="Z3054" s="5"/>
    </row>
    <row r="3055" spans="1:26" ht="15" x14ac:dyDescent="0.25">
      <c r="A3055" s="2" t="s">
        <v>1036</v>
      </c>
      <c r="B3055" s="2" t="s">
        <v>1035</v>
      </c>
      <c r="C3055">
        <v>1878</v>
      </c>
      <c r="D3055">
        <v>52</v>
      </c>
      <c r="H3055" s="5" t="s">
        <v>1052</v>
      </c>
      <c r="I3055" s="5" t="s">
        <v>164</v>
      </c>
      <c r="J3055" t="s">
        <v>358</v>
      </c>
      <c r="K3055" t="s">
        <v>121</v>
      </c>
      <c r="M3055" s="13" t="s">
        <v>4016</v>
      </c>
      <c r="N3055">
        <v>30</v>
      </c>
      <c r="O3055" s="11">
        <f>+C3055-N3055</f>
        <v>1848</v>
      </c>
      <c r="P3055">
        <v>40</v>
      </c>
      <c r="Q3055" s="12">
        <f>+C3055-P3055</f>
        <v>1838</v>
      </c>
      <c r="R3055" t="s">
        <v>4019</v>
      </c>
      <c r="T3055" s="5"/>
      <c r="V3055" s="5"/>
      <c r="X3055" s="5"/>
      <c r="Y3055" s="5"/>
      <c r="Z3055" s="5"/>
    </row>
    <row r="3056" spans="1:26" x14ac:dyDescent="0.2">
      <c r="A3056" t="s">
        <v>3390</v>
      </c>
      <c r="B3056" t="s">
        <v>3391</v>
      </c>
      <c r="C3056">
        <v>1901</v>
      </c>
      <c r="D3056">
        <v>107</v>
      </c>
      <c r="H3056" s="5" t="s">
        <v>1052</v>
      </c>
      <c r="I3056" s="5" t="s">
        <v>164</v>
      </c>
      <c r="J3056" t="s">
        <v>948</v>
      </c>
      <c r="K3056" t="s">
        <v>93</v>
      </c>
      <c r="M3056" s="13" t="s">
        <v>4016</v>
      </c>
      <c r="N3056">
        <v>48</v>
      </c>
      <c r="O3056" s="11">
        <f>+C3056-N3056</f>
        <v>1853</v>
      </c>
      <c r="P3056">
        <v>28</v>
      </c>
      <c r="Q3056" s="12">
        <f>+C3056-P3056</f>
        <v>1873</v>
      </c>
      <c r="R3056" t="s">
        <v>4019</v>
      </c>
      <c r="T3056" s="5"/>
      <c r="V3056" s="5"/>
      <c r="X3056" s="5"/>
      <c r="Y3056" s="5"/>
      <c r="Z3056" s="5"/>
    </row>
    <row r="3057" spans="1:26" ht="15" x14ac:dyDescent="0.25">
      <c r="A3057" s="2" t="s">
        <v>1199</v>
      </c>
      <c r="B3057" s="2" t="s">
        <v>1200</v>
      </c>
      <c r="C3057">
        <v>1875</v>
      </c>
      <c r="D3057">
        <v>3</v>
      </c>
      <c r="H3057" s="5" t="s">
        <v>229</v>
      </c>
      <c r="I3057" s="5" t="s">
        <v>164</v>
      </c>
      <c r="J3057" t="s">
        <v>563</v>
      </c>
      <c r="K3057" t="s">
        <v>1204</v>
      </c>
      <c r="M3057" s="13" t="s">
        <v>4016</v>
      </c>
      <c r="N3057">
        <v>25</v>
      </c>
      <c r="O3057" s="11">
        <f>+C3057-N3057</f>
        <v>1850</v>
      </c>
      <c r="P3057">
        <v>21</v>
      </c>
      <c r="Q3057" s="12">
        <f>+C3057-P3057</f>
        <v>1854</v>
      </c>
      <c r="R3057" t="s">
        <v>4019</v>
      </c>
      <c r="T3057" s="5"/>
      <c r="V3057" s="5"/>
      <c r="X3057" s="5"/>
      <c r="Y3057" s="5"/>
      <c r="Z3057" s="5"/>
    </row>
    <row r="3058" spans="1:26" x14ac:dyDescent="0.2">
      <c r="A3058" t="s">
        <v>1900</v>
      </c>
      <c r="B3058" t="s">
        <v>1901</v>
      </c>
      <c r="C3058">
        <v>1933</v>
      </c>
      <c r="D3058">
        <v>73</v>
      </c>
      <c r="H3058" s="5" t="s">
        <v>1275</v>
      </c>
      <c r="I3058" s="5" t="s">
        <v>164</v>
      </c>
      <c r="J3058" t="s">
        <v>1926</v>
      </c>
      <c r="K3058" t="s">
        <v>1927</v>
      </c>
      <c r="M3058" s="13" t="s">
        <v>4016</v>
      </c>
      <c r="N3058">
        <v>29</v>
      </c>
      <c r="O3058" s="11">
        <f>+C3058-N3058</f>
        <v>1904</v>
      </c>
      <c r="P3058">
        <v>29</v>
      </c>
      <c r="Q3058" s="12">
        <f>+C3058-P3058</f>
        <v>1904</v>
      </c>
      <c r="R3058" t="s">
        <v>4019</v>
      </c>
      <c r="T3058" s="5"/>
      <c r="V3058" s="5"/>
      <c r="X3058" s="5"/>
      <c r="Y3058" s="5"/>
      <c r="Z3058" s="5"/>
    </row>
    <row r="3059" spans="1:26" x14ac:dyDescent="0.2">
      <c r="A3059" t="s">
        <v>2931</v>
      </c>
      <c r="B3059" t="s">
        <v>2932</v>
      </c>
      <c r="C3059">
        <v>1913</v>
      </c>
      <c r="D3059">
        <v>90</v>
      </c>
      <c r="H3059" s="5" t="s">
        <v>2950</v>
      </c>
      <c r="I3059" s="5" t="s">
        <v>164</v>
      </c>
      <c r="J3059" t="s">
        <v>46</v>
      </c>
      <c r="K3059" t="s">
        <v>997</v>
      </c>
      <c r="M3059" s="13" t="s">
        <v>4016</v>
      </c>
      <c r="N3059">
        <v>25</v>
      </c>
      <c r="O3059" s="11">
        <f>+C3059-N3059</f>
        <v>1888</v>
      </c>
      <c r="P3059">
        <v>21</v>
      </c>
      <c r="Q3059" s="12">
        <f>+C3059-P3059</f>
        <v>1892</v>
      </c>
      <c r="R3059" t="s">
        <v>4019</v>
      </c>
      <c r="T3059" s="5"/>
      <c r="V3059" s="5"/>
      <c r="X3059" s="5"/>
      <c r="Y3059" s="5"/>
      <c r="Z3059" s="5"/>
    </row>
    <row r="3060" spans="1:26" ht="15" x14ac:dyDescent="0.25">
      <c r="A3060" s="2" t="s">
        <v>3824</v>
      </c>
      <c r="B3060" t="s">
        <v>3825</v>
      </c>
      <c r="C3060">
        <v>1888</v>
      </c>
      <c r="D3060">
        <v>3</v>
      </c>
      <c r="H3060" s="5" t="s">
        <v>3802</v>
      </c>
      <c r="I3060" s="5" t="s">
        <v>164</v>
      </c>
      <c r="J3060" t="s">
        <v>3803</v>
      </c>
      <c r="K3060" t="s">
        <v>148</v>
      </c>
      <c r="M3060" s="13" t="s">
        <v>4016</v>
      </c>
      <c r="N3060">
        <v>28</v>
      </c>
      <c r="O3060" s="11">
        <f>+C3060-N3060</f>
        <v>1860</v>
      </c>
      <c r="P3060">
        <v>22</v>
      </c>
      <c r="Q3060" s="12">
        <f>+C3060-P3060</f>
        <v>1866</v>
      </c>
      <c r="R3060" t="s">
        <v>4019</v>
      </c>
      <c r="T3060" s="5"/>
      <c r="V3060" s="5"/>
      <c r="X3060" s="5"/>
      <c r="Y3060" s="5"/>
      <c r="Z3060" s="5"/>
    </row>
    <row r="3061" spans="1:26" x14ac:dyDescent="0.2">
      <c r="A3061" t="s">
        <v>3799</v>
      </c>
      <c r="B3061" t="s">
        <v>3800</v>
      </c>
      <c r="C3061">
        <v>1888</v>
      </c>
      <c r="D3061">
        <v>3</v>
      </c>
      <c r="H3061" s="5" t="s">
        <v>3802</v>
      </c>
      <c r="I3061" s="5" t="s">
        <v>164</v>
      </c>
      <c r="J3061" t="s">
        <v>3803</v>
      </c>
      <c r="K3061" t="s">
        <v>148</v>
      </c>
      <c r="M3061" s="13" t="s">
        <v>4016</v>
      </c>
      <c r="N3061">
        <v>28</v>
      </c>
      <c r="O3061" s="11">
        <f>+C3061-N3061</f>
        <v>1860</v>
      </c>
      <c r="P3061">
        <v>22</v>
      </c>
      <c r="Q3061" s="12">
        <f>+C3061-P3061</f>
        <v>1866</v>
      </c>
      <c r="R3061" t="s">
        <v>4019</v>
      </c>
      <c r="T3061" s="5"/>
      <c r="V3061" s="5"/>
      <c r="X3061" s="5"/>
      <c r="Y3061" s="5"/>
      <c r="Z3061" s="5"/>
    </row>
    <row r="3062" spans="1:26" x14ac:dyDescent="0.2">
      <c r="A3062" t="s">
        <v>3616</v>
      </c>
      <c r="B3062" t="s">
        <v>3617</v>
      </c>
      <c r="C3062">
        <v>1893</v>
      </c>
      <c r="D3062">
        <v>26</v>
      </c>
      <c r="H3062" s="5" t="s">
        <v>274</v>
      </c>
      <c r="I3062" s="5" t="s">
        <v>164</v>
      </c>
      <c r="J3062" t="s">
        <v>2596</v>
      </c>
      <c r="K3062" t="s">
        <v>65</v>
      </c>
      <c r="M3062" s="13" t="s">
        <v>4016</v>
      </c>
      <c r="N3062">
        <v>27</v>
      </c>
      <c r="O3062" s="11">
        <f>+C3062-N3062</f>
        <v>1866</v>
      </c>
      <c r="P3062">
        <v>19</v>
      </c>
      <c r="Q3062" s="12">
        <f>+C3062-P3062</f>
        <v>1874</v>
      </c>
      <c r="R3062" t="s">
        <v>4019</v>
      </c>
      <c r="T3062" s="5"/>
      <c r="V3062" s="5"/>
      <c r="X3062" s="5"/>
      <c r="Y3062" s="5"/>
      <c r="Z3062" s="5"/>
    </row>
    <row r="3063" spans="1:26" ht="15" x14ac:dyDescent="0.25">
      <c r="A3063" s="2" t="s">
        <v>543</v>
      </c>
      <c r="B3063" s="2" t="s">
        <v>544</v>
      </c>
      <c r="C3063">
        <v>1868</v>
      </c>
      <c r="D3063">
        <v>22</v>
      </c>
      <c r="H3063" s="5" t="s">
        <v>62</v>
      </c>
      <c r="I3063" s="5" t="s">
        <v>164</v>
      </c>
      <c r="J3063" t="s">
        <v>568</v>
      </c>
      <c r="K3063" t="s">
        <v>140</v>
      </c>
      <c r="M3063" s="13" t="s">
        <v>4016</v>
      </c>
      <c r="N3063">
        <v>23</v>
      </c>
      <c r="O3063" s="11">
        <f>+C3063-N3063</f>
        <v>1845</v>
      </c>
      <c r="P3063">
        <v>17</v>
      </c>
      <c r="Q3063" s="12">
        <f>+C3063-P3063</f>
        <v>1851</v>
      </c>
      <c r="R3063" t="s">
        <v>4019</v>
      </c>
      <c r="T3063" s="5"/>
      <c r="V3063" s="5"/>
      <c r="X3063" s="5"/>
      <c r="Y3063" s="5"/>
      <c r="Z3063" s="5"/>
    </row>
    <row r="3064" spans="1:26" ht="15" x14ac:dyDescent="0.25">
      <c r="A3064" s="2" t="s">
        <v>437</v>
      </c>
      <c r="B3064" s="2" t="s">
        <v>438</v>
      </c>
      <c r="C3064">
        <v>1867</v>
      </c>
      <c r="D3064">
        <v>47</v>
      </c>
      <c r="H3064" s="5" t="s">
        <v>388</v>
      </c>
      <c r="I3064" s="5" t="s">
        <v>164</v>
      </c>
      <c r="J3064" t="s">
        <v>389</v>
      </c>
      <c r="K3064" t="s">
        <v>139</v>
      </c>
      <c r="M3064" s="13" t="s">
        <v>4016</v>
      </c>
      <c r="N3064">
        <v>22</v>
      </c>
      <c r="O3064" s="11">
        <f>+C3064-N3064</f>
        <v>1845</v>
      </c>
      <c r="P3064">
        <v>21</v>
      </c>
      <c r="Q3064" s="12">
        <f>+C3064-P3064</f>
        <v>1846</v>
      </c>
      <c r="R3064" t="s">
        <v>4019</v>
      </c>
      <c r="T3064" s="5"/>
      <c r="V3064" s="5"/>
      <c r="X3064" s="5"/>
      <c r="Y3064" s="5"/>
      <c r="Z3064" s="5"/>
    </row>
    <row r="3065" spans="1:26" ht="15" x14ac:dyDescent="0.25">
      <c r="A3065" s="2" t="s">
        <v>353</v>
      </c>
      <c r="B3065" s="2" t="s">
        <v>354</v>
      </c>
      <c r="C3065">
        <v>1867</v>
      </c>
      <c r="D3065">
        <v>25</v>
      </c>
      <c r="H3065" s="5" t="s">
        <v>388</v>
      </c>
      <c r="I3065" s="5" t="s">
        <v>164</v>
      </c>
      <c r="J3065" t="s">
        <v>389</v>
      </c>
      <c r="K3065" t="s">
        <v>139</v>
      </c>
      <c r="M3065" s="13" t="s">
        <v>4016</v>
      </c>
      <c r="N3065">
        <v>22</v>
      </c>
      <c r="O3065" s="11">
        <f>+C3065-N3065</f>
        <v>1845</v>
      </c>
      <c r="P3065">
        <v>21</v>
      </c>
      <c r="Q3065" s="12">
        <f>+C3065-P3065</f>
        <v>1846</v>
      </c>
      <c r="R3065" t="s">
        <v>4019</v>
      </c>
      <c r="T3065" s="5"/>
      <c r="V3065" s="5"/>
      <c r="X3065" s="5"/>
      <c r="Y3065" s="5"/>
      <c r="Z3065" s="5"/>
    </row>
    <row r="3066" spans="1:26" x14ac:dyDescent="0.2">
      <c r="A3066" t="s">
        <v>1982</v>
      </c>
      <c r="B3066" t="s">
        <v>1983</v>
      </c>
      <c r="C3066">
        <v>1933</v>
      </c>
      <c r="D3066">
        <v>26</v>
      </c>
      <c r="H3066" s="5" t="s">
        <v>2036</v>
      </c>
      <c r="I3066" s="5" t="s">
        <v>2037</v>
      </c>
      <c r="J3066" t="s">
        <v>2038</v>
      </c>
      <c r="K3066" t="s">
        <v>188</v>
      </c>
      <c r="M3066" s="13" t="s">
        <v>4016</v>
      </c>
      <c r="N3066">
        <v>22</v>
      </c>
      <c r="O3066" s="11">
        <f>+C3066-N3066</f>
        <v>1911</v>
      </c>
      <c r="P3066">
        <v>18</v>
      </c>
      <c r="Q3066" s="12">
        <f>+C3066-P3066</f>
        <v>1915</v>
      </c>
      <c r="R3066" t="s">
        <v>4019</v>
      </c>
      <c r="T3066" s="5"/>
      <c r="V3066" s="5"/>
      <c r="X3066" s="5"/>
      <c r="Y3066" s="5"/>
      <c r="Z3066" s="5"/>
    </row>
    <row r="3067" spans="1:26" x14ac:dyDescent="0.2">
      <c r="A3067" t="s">
        <v>3494</v>
      </c>
      <c r="B3067" t="s">
        <v>3495</v>
      </c>
      <c r="C3067">
        <v>1897</v>
      </c>
      <c r="D3067">
        <v>27</v>
      </c>
      <c r="H3067" s="5" t="s">
        <v>3505</v>
      </c>
      <c r="I3067" s="5" t="s">
        <v>3506</v>
      </c>
      <c r="J3067" t="s">
        <v>808</v>
      </c>
      <c r="K3067" t="s">
        <v>571</v>
      </c>
      <c r="M3067" s="13" t="s">
        <v>4016</v>
      </c>
      <c r="N3067">
        <v>29</v>
      </c>
      <c r="O3067" s="11">
        <f>+C3067-N3067</f>
        <v>1868</v>
      </c>
      <c r="P3067">
        <v>25</v>
      </c>
      <c r="Q3067" s="12">
        <f>+C3067-P3067</f>
        <v>1872</v>
      </c>
      <c r="R3067" t="s">
        <v>4019</v>
      </c>
      <c r="T3067" s="5"/>
      <c r="V3067" s="5"/>
      <c r="X3067" s="5"/>
      <c r="Y3067" s="5"/>
      <c r="Z3067" s="5"/>
    </row>
    <row r="3068" spans="1:26" x14ac:dyDescent="0.2">
      <c r="A3068" t="s">
        <v>1949</v>
      </c>
      <c r="B3068" t="s">
        <v>1950</v>
      </c>
      <c r="C3068">
        <v>1933</v>
      </c>
      <c r="D3068">
        <v>39</v>
      </c>
      <c r="H3068" s="5" t="s">
        <v>1953</v>
      </c>
      <c r="I3068" s="5" t="s">
        <v>580</v>
      </c>
      <c r="J3068" t="s">
        <v>1954</v>
      </c>
      <c r="K3068" t="s">
        <v>1538</v>
      </c>
      <c r="M3068" s="13" t="s">
        <v>4016</v>
      </c>
      <c r="N3068">
        <v>23</v>
      </c>
      <c r="O3068" s="11">
        <f>+C3068-N3068</f>
        <v>1910</v>
      </c>
      <c r="P3068">
        <v>22</v>
      </c>
      <c r="Q3068" s="12">
        <f>+C3068-P3068</f>
        <v>1911</v>
      </c>
      <c r="R3068" t="s">
        <v>4019</v>
      </c>
      <c r="T3068" s="5"/>
      <c r="V3068" s="5"/>
      <c r="X3068" s="5"/>
      <c r="Y3068" s="5"/>
      <c r="Z3068" s="5"/>
    </row>
    <row r="3069" spans="1:26" x14ac:dyDescent="0.2">
      <c r="A3069" t="s">
        <v>1748</v>
      </c>
      <c r="B3069" t="s">
        <v>1749</v>
      </c>
      <c r="C3069">
        <v>1934</v>
      </c>
      <c r="D3069">
        <v>45</v>
      </c>
      <c r="H3069" s="5" t="s">
        <v>1210</v>
      </c>
      <c r="I3069" s="5" t="s">
        <v>580</v>
      </c>
      <c r="J3069" t="s">
        <v>1767</v>
      </c>
      <c r="K3069" t="s">
        <v>402</v>
      </c>
      <c r="M3069" s="13" t="s">
        <v>4016</v>
      </c>
      <c r="N3069">
        <v>51</v>
      </c>
      <c r="O3069" s="11">
        <f>+C3069-N3069</f>
        <v>1883</v>
      </c>
      <c r="P3069">
        <v>23</v>
      </c>
      <c r="Q3069" s="12">
        <f>+C3069-P3069</f>
        <v>1911</v>
      </c>
      <c r="R3069" t="s">
        <v>4019</v>
      </c>
      <c r="T3069" s="5"/>
      <c r="V3069" s="5"/>
      <c r="X3069" s="5"/>
      <c r="Y3069" s="5"/>
      <c r="Z3069" s="5"/>
    </row>
    <row r="3070" spans="1:26" ht="15" x14ac:dyDescent="0.25">
      <c r="A3070" s="2" t="s">
        <v>1069</v>
      </c>
      <c r="B3070" s="2" t="s">
        <v>1070</v>
      </c>
      <c r="C3070">
        <v>1878</v>
      </c>
      <c r="D3070">
        <v>33</v>
      </c>
      <c r="H3070" s="5" t="s">
        <v>692</v>
      </c>
      <c r="I3070" s="5" t="s">
        <v>1093</v>
      </c>
      <c r="J3070" t="s">
        <v>844</v>
      </c>
      <c r="K3070" t="s">
        <v>181</v>
      </c>
      <c r="M3070" s="13" t="s">
        <v>4016</v>
      </c>
      <c r="N3070">
        <v>23</v>
      </c>
      <c r="O3070" s="11">
        <f>+C3070-N3070</f>
        <v>1855</v>
      </c>
      <c r="P3070">
        <v>17</v>
      </c>
      <c r="Q3070" s="12">
        <f>+C3070-P3070</f>
        <v>1861</v>
      </c>
      <c r="R3070" t="s">
        <v>4019</v>
      </c>
      <c r="T3070" s="5"/>
      <c r="V3070" s="5"/>
      <c r="X3070" s="5"/>
      <c r="Y3070" s="5"/>
      <c r="Z3070" s="5"/>
    </row>
    <row r="3071" spans="1:26" ht="15" x14ac:dyDescent="0.25">
      <c r="A3071" s="2" t="s">
        <v>1351</v>
      </c>
      <c r="B3071" s="2" t="s">
        <v>1352</v>
      </c>
      <c r="C3071">
        <v>1871</v>
      </c>
      <c r="D3071">
        <v>40</v>
      </c>
      <c r="H3071" s="5" t="s">
        <v>340</v>
      </c>
      <c r="I3071" s="5" t="s">
        <v>653</v>
      </c>
      <c r="J3071" t="s">
        <v>370</v>
      </c>
      <c r="K3071" t="s">
        <v>564</v>
      </c>
      <c r="M3071" s="13" t="s">
        <v>4016</v>
      </c>
      <c r="N3071">
        <v>46</v>
      </c>
      <c r="O3071" s="11">
        <f>+C3071-N3071</f>
        <v>1825</v>
      </c>
      <c r="P3071">
        <v>41</v>
      </c>
      <c r="Q3071" s="12">
        <f>+C3071-P3071</f>
        <v>1830</v>
      </c>
      <c r="R3071" t="s">
        <v>4019</v>
      </c>
      <c r="T3071" s="5"/>
      <c r="V3071" s="5"/>
      <c r="X3071" s="5"/>
      <c r="Y3071" s="5"/>
      <c r="Z3071" s="5"/>
    </row>
    <row r="3072" spans="1:26" x14ac:dyDescent="0.2">
      <c r="A3072" t="s">
        <v>3186</v>
      </c>
      <c r="B3072" t="s">
        <v>3187</v>
      </c>
      <c r="C3072">
        <v>1907</v>
      </c>
      <c r="D3072">
        <v>130</v>
      </c>
      <c r="H3072" s="5" t="s">
        <v>3207</v>
      </c>
      <c r="I3072" s="5" t="s">
        <v>653</v>
      </c>
      <c r="J3072" t="s">
        <v>842</v>
      </c>
      <c r="K3072" t="s">
        <v>137</v>
      </c>
      <c r="M3072" s="13" t="s">
        <v>4016</v>
      </c>
      <c r="N3072">
        <v>22</v>
      </c>
      <c r="O3072" s="11">
        <f>+C3072-N3072</f>
        <v>1885</v>
      </c>
      <c r="P3072">
        <v>22</v>
      </c>
      <c r="Q3072" s="12">
        <f>+C3072-P3072</f>
        <v>1885</v>
      </c>
      <c r="R3072" t="s">
        <v>4019</v>
      </c>
      <c r="T3072" s="5"/>
      <c r="V3072" s="5"/>
      <c r="X3072" s="5"/>
      <c r="Y3072" s="5"/>
      <c r="Z3072" s="5"/>
    </row>
    <row r="3073" spans="1:26" ht="15" x14ac:dyDescent="0.25">
      <c r="A3073" s="2" t="s">
        <v>1361</v>
      </c>
      <c r="B3073" s="2" t="s">
        <v>1362</v>
      </c>
      <c r="C3073">
        <v>1871</v>
      </c>
      <c r="D3073">
        <v>24</v>
      </c>
      <c r="H3073" s="5" t="s">
        <v>1053</v>
      </c>
      <c r="I3073" s="5" t="s">
        <v>653</v>
      </c>
      <c r="J3073" t="s">
        <v>725</v>
      </c>
      <c r="K3073" t="s">
        <v>1374</v>
      </c>
      <c r="M3073" s="13" t="s">
        <v>4016</v>
      </c>
      <c r="N3073">
        <v>35</v>
      </c>
      <c r="O3073" s="11">
        <f>+C3073-N3073</f>
        <v>1836</v>
      </c>
      <c r="P3073">
        <v>21</v>
      </c>
      <c r="Q3073" s="12">
        <f>+C3073-P3073</f>
        <v>1850</v>
      </c>
      <c r="R3073" t="s">
        <v>4019</v>
      </c>
      <c r="T3073" s="5"/>
      <c r="V3073" s="5"/>
      <c r="X3073" s="5"/>
      <c r="Y3073" s="5"/>
      <c r="Z3073" s="5"/>
    </row>
    <row r="3074" spans="1:26" x14ac:dyDescent="0.2">
      <c r="A3074" t="s">
        <v>3529</v>
      </c>
      <c r="B3074" t="s">
        <v>3530</v>
      </c>
      <c r="C3074">
        <v>1896</v>
      </c>
      <c r="D3074">
        <v>34</v>
      </c>
      <c r="H3074" s="5" t="s">
        <v>3547</v>
      </c>
      <c r="I3074" s="5" t="s">
        <v>653</v>
      </c>
      <c r="J3074" t="s">
        <v>570</v>
      </c>
      <c r="K3074" t="s">
        <v>67</v>
      </c>
      <c r="M3074" s="13" t="s">
        <v>4016</v>
      </c>
      <c r="N3074">
        <v>35</v>
      </c>
      <c r="O3074" s="11">
        <f>+C3074-N3074</f>
        <v>1861</v>
      </c>
      <c r="P3074">
        <v>22</v>
      </c>
      <c r="Q3074" s="12">
        <f>+C3074-P3074</f>
        <v>1874</v>
      </c>
      <c r="R3074" t="s">
        <v>4019</v>
      </c>
      <c r="T3074" s="5"/>
      <c r="V3074" s="5"/>
      <c r="X3074" s="5"/>
      <c r="Y3074" s="5"/>
      <c r="Z3074" s="5"/>
    </row>
    <row r="3075" spans="1:26" ht="15" x14ac:dyDescent="0.25">
      <c r="A3075" s="2" t="s">
        <v>3833</v>
      </c>
      <c r="B3075" t="s">
        <v>3834</v>
      </c>
      <c r="C3075">
        <v>1887</v>
      </c>
      <c r="D3075">
        <v>32</v>
      </c>
      <c r="H3075" s="5" t="s">
        <v>59</v>
      </c>
      <c r="I3075" s="5" t="s">
        <v>653</v>
      </c>
      <c r="J3075" t="s">
        <v>1889</v>
      </c>
      <c r="K3075" t="s">
        <v>164</v>
      </c>
      <c r="M3075" s="13" t="s">
        <v>4016</v>
      </c>
      <c r="N3075">
        <v>52</v>
      </c>
      <c r="O3075" s="11">
        <f>+C3075-N3075</f>
        <v>1835</v>
      </c>
      <c r="P3075">
        <v>27</v>
      </c>
      <c r="Q3075" s="12">
        <f>+C3075-P3075</f>
        <v>1860</v>
      </c>
      <c r="R3075" t="s">
        <v>4019</v>
      </c>
      <c r="T3075" s="5"/>
      <c r="V3075" s="5"/>
      <c r="X3075" s="5"/>
      <c r="Y3075" s="5"/>
      <c r="Z3075" s="5"/>
    </row>
    <row r="3076" spans="1:26" ht="15" x14ac:dyDescent="0.25">
      <c r="A3076" s="2" t="s">
        <v>3830</v>
      </c>
      <c r="B3076" t="s">
        <v>3831</v>
      </c>
      <c r="C3076">
        <v>1888</v>
      </c>
      <c r="D3076">
        <v>18</v>
      </c>
      <c r="H3076" s="5" t="s">
        <v>59</v>
      </c>
      <c r="I3076" s="5" t="s">
        <v>653</v>
      </c>
      <c r="J3076" t="s">
        <v>1889</v>
      </c>
      <c r="K3076" t="s">
        <v>164</v>
      </c>
      <c r="M3076" s="13" t="s">
        <v>4016</v>
      </c>
      <c r="N3076">
        <v>52</v>
      </c>
      <c r="O3076" s="11">
        <f>+C3076-N3076</f>
        <v>1836</v>
      </c>
      <c r="P3076">
        <v>27</v>
      </c>
      <c r="Q3076" s="12">
        <f>+C3076-P3076</f>
        <v>1861</v>
      </c>
      <c r="R3076" t="s">
        <v>4019</v>
      </c>
      <c r="T3076" s="5"/>
      <c r="V3076" s="5"/>
      <c r="X3076" s="5"/>
      <c r="Y3076" s="5"/>
      <c r="Z3076" s="5"/>
    </row>
    <row r="3077" spans="1:26" x14ac:dyDescent="0.2">
      <c r="A3077" t="s">
        <v>3782</v>
      </c>
      <c r="B3077" t="s">
        <v>3783</v>
      </c>
      <c r="C3077">
        <v>1888</v>
      </c>
      <c r="D3077">
        <v>18</v>
      </c>
      <c r="H3077" s="5" t="s">
        <v>59</v>
      </c>
      <c r="I3077" s="5" t="s">
        <v>653</v>
      </c>
      <c r="J3077" t="s">
        <v>1889</v>
      </c>
      <c r="K3077" t="s">
        <v>164</v>
      </c>
      <c r="M3077" s="13" t="s">
        <v>4016</v>
      </c>
      <c r="N3077">
        <v>52</v>
      </c>
      <c r="O3077" s="11">
        <f>+C3077-N3077</f>
        <v>1836</v>
      </c>
      <c r="P3077">
        <v>27</v>
      </c>
      <c r="Q3077" s="12">
        <f>+C3077-P3077</f>
        <v>1861</v>
      </c>
      <c r="R3077" t="s">
        <v>4019</v>
      </c>
      <c r="T3077" s="5"/>
      <c r="V3077" s="5"/>
      <c r="X3077" s="5"/>
      <c r="Y3077" s="5"/>
      <c r="Z3077" s="5"/>
    </row>
    <row r="3078" spans="1:26" x14ac:dyDescent="0.2">
      <c r="A3078" t="s">
        <v>2582</v>
      </c>
      <c r="B3078" t="s">
        <v>2583</v>
      </c>
      <c r="C3078">
        <v>1920</v>
      </c>
      <c r="D3078">
        <v>56</v>
      </c>
      <c r="H3078" s="5" t="s">
        <v>572</v>
      </c>
      <c r="I3078" s="5" t="s">
        <v>653</v>
      </c>
      <c r="J3078" t="s">
        <v>2584</v>
      </c>
      <c r="K3078" t="s">
        <v>117</v>
      </c>
      <c r="M3078" s="13" t="s">
        <v>4016</v>
      </c>
      <c r="N3078">
        <v>42</v>
      </c>
      <c r="O3078" s="11">
        <f>+C3078-N3078</f>
        <v>1878</v>
      </c>
      <c r="P3078">
        <v>31</v>
      </c>
      <c r="Q3078" s="12">
        <f>+C3078-P3078</f>
        <v>1889</v>
      </c>
      <c r="R3078" t="s">
        <v>4019</v>
      </c>
      <c r="T3078" s="5"/>
      <c r="V3078" s="5"/>
      <c r="X3078" s="5"/>
      <c r="Y3078" s="5"/>
      <c r="Z3078" s="5"/>
    </row>
    <row r="3079" spans="1:26" ht="15" x14ac:dyDescent="0.25">
      <c r="A3079" s="2" t="s">
        <v>1286</v>
      </c>
      <c r="B3079" s="2" t="s">
        <v>1287</v>
      </c>
      <c r="C3079">
        <v>1873</v>
      </c>
      <c r="D3079">
        <v>36</v>
      </c>
      <c r="H3079" s="5" t="s">
        <v>100</v>
      </c>
      <c r="I3079" s="5" t="s">
        <v>653</v>
      </c>
      <c r="J3079" t="s">
        <v>1311</v>
      </c>
      <c r="K3079" t="s">
        <v>1265</v>
      </c>
      <c r="M3079" s="13" t="s">
        <v>4016</v>
      </c>
      <c r="N3079">
        <v>21</v>
      </c>
      <c r="O3079" s="11">
        <f>+C3079-N3079</f>
        <v>1852</v>
      </c>
      <c r="P3079">
        <v>24</v>
      </c>
      <c r="Q3079" s="12">
        <f>+C3079-P3079</f>
        <v>1849</v>
      </c>
      <c r="R3079" t="s">
        <v>4019</v>
      </c>
      <c r="T3079" s="5"/>
      <c r="V3079" s="5"/>
      <c r="X3079" s="5"/>
      <c r="Y3079" s="5"/>
      <c r="Z3079" s="5"/>
    </row>
    <row r="3080" spans="1:26" ht="15" x14ac:dyDescent="0.25">
      <c r="A3080" s="2" t="s">
        <v>648</v>
      </c>
      <c r="B3080" s="2" t="s">
        <v>649</v>
      </c>
      <c r="C3080">
        <v>1865</v>
      </c>
      <c r="D3080">
        <v>6</v>
      </c>
      <c r="H3080" s="5" t="s">
        <v>356</v>
      </c>
      <c r="I3080" s="5" t="s">
        <v>653</v>
      </c>
      <c r="J3080" t="s">
        <v>654</v>
      </c>
      <c r="K3080" t="s">
        <v>43</v>
      </c>
      <c r="M3080" s="13" t="s">
        <v>4016</v>
      </c>
      <c r="N3080">
        <v>22</v>
      </c>
      <c r="O3080" s="11">
        <f>+C3080-N3080</f>
        <v>1843</v>
      </c>
      <c r="P3080">
        <v>19</v>
      </c>
      <c r="Q3080" s="12">
        <f>+C3080-P3080</f>
        <v>1846</v>
      </c>
      <c r="R3080" t="s">
        <v>4019</v>
      </c>
      <c r="T3080" s="5"/>
      <c r="V3080" s="5"/>
      <c r="X3080" s="5"/>
      <c r="Y3080" s="5"/>
      <c r="Z3080" s="5"/>
    </row>
    <row r="3081" spans="1:26" x14ac:dyDescent="0.2">
      <c r="A3081" t="s">
        <v>2885</v>
      </c>
      <c r="B3081" t="s">
        <v>2886</v>
      </c>
      <c r="C3081">
        <v>1914</v>
      </c>
      <c r="D3081">
        <v>85</v>
      </c>
      <c r="H3081" s="5" t="s">
        <v>55</v>
      </c>
      <c r="I3081" s="5" t="s">
        <v>2910</v>
      </c>
      <c r="J3081" t="s">
        <v>1688</v>
      </c>
      <c r="K3081" t="s">
        <v>43</v>
      </c>
      <c r="M3081" s="13" t="s">
        <v>4016</v>
      </c>
      <c r="N3081">
        <v>28</v>
      </c>
      <c r="O3081" s="11">
        <f>+C3081-N3081</f>
        <v>1886</v>
      </c>
      <c r="P3081">
        <v>27</v>
      </c>
      <c r="Q3081" s="12">
        <f>+C3081-P3081</f>
        <v>1887</v>
      </c>
      <c r="R3081" t="s">
        <v>4019</v>
      </c>
      <c r="T3081" s="5"/>
      <c r="V3081" s="5"/>
      <c r="X3081" s="5"/>
      <c r="Y3081" s="5"/>
      <c r="Z3081" s="5"/>
    </row>
    <row r="3082" spans="1:26" x14ac:dyDescent="0.2">
      <c r="A3082" t="s">
        <v>3859</v>
      </c>
      <c r="B3082" t="s">
        <v>3860</v>
      </c>
      <c r="C3082">
        <v>1886</v>
      </c>
      <c r="D3082">
        <v>8</v>
      </c>
      <c r="H3082" s="5" t="s">
        <v>773</v>
      </c>
      <c r="I3082" s="5" t="s">
        <v>2910</v>
      </c>
      <c r="J3082" t="s">
        <v>335</v>
      </c>
      <c r="K3082" t="s">
        <v>306</v>
      </c>
      <c r="M3082" s="13" t="s">
        <v>4016</v>
      </c>
      <c r="N3082">
        <v>24</v>
      </c>
      <c r="O3082" s="11">
        <f>+C3082-N3082</f>
        <v>1862</v>
      </c>
      <c r="P3082">
        <v>22</v>
      </c>
      <c r="Q3082" s="12">
        <f>+C3082-P3082</f>
        <v>1864</v>
      </c>
      <c r="R3082" t="s">
        <v>4019</v>
      </c>
      <c r="T3082" s="5"/>
      <c r="V3082" s="5"/>
      <c r="X3082" s="5"/>
      <c r="Y3082" s="5"/>
      <c r="Z3082" s="5"/>
    </row>
    <row r="3083" spans="1:26" x14ac:dyDescent="0.2">
      <c r="A3083" t="s">
        <v>3390</v>
      </c>
      <c r="B3083" t="s">
        <v>3391</v>
      </c>
      <c r="C3083">
        <v>1901</v>
      </c>
      <c r="D3083">
        <v>103</v>
      </c>
      <c r="H3083" s="5" t="s">
        <v>323</v>
      </c>
      <c r="I3083" s="5" t="s">
        <v>3392</v>
      </c>
      <c r="J3083" t="s">
        <v>428</v>
      </c>
      <c r="K3083" t="s">
        <v>564</v>
      </c>
      <c r="M3083" s="13" t="s">
        <v>4016</v>
      </c>
      <c r="N3083">
        <v>26</v>
      </c>
      <c r="O3083" s="11">
        <f>+C3083-N3083</f>
        <v>1875</v>
      </c>
      <c r="P3083">
        <v>19</v>
      </c>
      <c r="Q3083" s="12">
        <f>+C3083-P3083</f>
        <v>1882</v>
      </c>
      <c r="R3083" t="s">
        <v>4019</v>
      </c>
      <c r="T3083" s="5"/>
      <c r="V3083" s="5"/>
      <c r="X3083" s="5"/>
      <c r="Y3083" s="5"/>
      <c r="Z3083" s="5"/>
    </row>
    <row r="3084" spans="1:26" x14ac:dyDescent="0.2">
      <c r="A3084" t="s">
        <v>2380</v>
      </c>
      <c r="B3084" t="s">
        <v>2381</v>
      </c>
      <c r="C3084">
        <v>1925</v>
      </c>
      <c r="D3084">
        <v>2</v>
      </c>
      <c r="H3084" s="5" t="s">
        <v>1558</v>
      </c>
      <c r="I3084" s="5" t="s">
        <v>1182</v>
      </c>
      <c r="J3084" t="s">
        <v>2052</v>
      </c>
      <c r="K3084" t="s">
        <v>224</v>
      </c>
      <c r="M3084" s="13" t="s">
        <v>4016</v>
      </c>
      <c r="N3084">
        <v>33</v>
      </c>
      <c r="O3084" s="11">
        <f>+C3084-N3084</f>
        <v>1892</v>
      </c>
      <c r="P3084">
        <v>19</v>
      </c>
      <c r="Q3084" s="12">
        <f>+C3084-P3084</f>
        <v>1906</v>
      </c>
      <c r="R3084" t="s">
        <v>4019</v>
      </c>
      <c r="T3084" s="5"/>
      <c r="V3084" s="5"/>
      <c r="X3084" s="5"/>
      <c r="Y3084" s="5"/>
      <c r="Z3084" s="5"/>
    </row>
    <row r="3085" spans="1:26" ht="15" x14ac:dyDescent="0.25">
      <c r="A3085" s="2" t="s">
        <v>1147</v>
      </c>
      <c r="B3085" t="s">
        <v>1148</v>
      </c>
      <c r="C3085">
        <v>1876</v>
      </c>
      <c r="D3085" s="7">
        <v>25</v>
      </c>
      <c r="E3085" s="9"/>
      <c r="F3085" s="9"/>
      <c r="G3085" s="9"/>
      <c r="H3085" s="7" t="s">
        <v>287</v>
      </c>
      <c r="I3085" s="7" t="s">
        <v>1182</v>
      </c>
      <c r="J3085" s="7" t="s">
        <v>138</v>
      </c>
      <c r="K3085" s="5" t="s">
        <v>571</v>
      </c>
      <c r="M3085" s="13" t="s">
        <v>4016</v>
      </c>
      <c r="N3085">
        <v>26</v>
      </c>
      <c r="O3085" s="11">
        <f>+C3085-N3085</f>
        <v>1850</v>
      </c>
      <c r="P3085">
        <v>25</v>
      </c>
      <c r="Q3085" s="12">
        <f>+C3085-P3085</f>
        <v>1851</v>
      </c>
      <c r="R3085" t="s">
        <v>4019</v>
      </c>
      <c r="T3085" s="5"/>
      <c r="V3085" s="5"/>
      <c r="X3085" s="5"/>
      <c r="Y3085" s="5"/>
      <c r="Z3085" s="5"/>
    </row>
    <row r="3086" spans="1:26" x14ac:dyDescent="0.2">
      <c r="A3086" t="s">
        <v>3592</v>
      </c>
      <c r="B3086" t="s">
        <v>3593</v>
      </c>
      <c r="C3086">
        <v>1894</v>
      </c>
      <c r="D3086">
        <v>21</v>
      </c>
      <c r="H3086" s="5" t="s">
        <v>2203</v>
      </c>
      <c r="I3086" s="5" t="s">
        <v>1182</v>
      </c>
      <c r="J3086" t="s">
        <v>971</v>
      </c>
      <c r="K3086" t="s">
        <v>35</v>
      </c>
      <c r="M3086" s="13" t="s">
        <v>4016</v>
      </c>
      <c r="N3086">
        <v>25</v>
      </c>
      <c r="O3086" s="11">
        <f>+C3086-N3086</f>
        <v>1869</v>
      </c>
      <c r="P3086">
        <v>24</v>
      </c>
      <c r="Q3086" s="12">
        <f>+C3086-P3086</f>
        <v>1870</v>
      </c>
      <c r="R3086" t="s">
        <v>4019</v>
      </c>
      <c r="T3086" s="5"/>
      <c r="V3086" s="5"/>
      <c r="X3086" s="5"/>
      <c r="Y3086" s="5"/>
      <c r="Z3086" s="5"/>
    </row>
    <row r="3087" spans="1:26" x14ac:dyDescent="0.2">
      <c r="A3087" t="s">
        <v>2478</v>
      </c>
      <c r="B3087" t="s">
        <v>2479</v>
      </c>
      <c r="C3087">
        <v>1923</v>
      </c>
      <c r="D3087">
        <v>83</v>
      </c>
      <c r="H3087" s="5" t="s">
        <v>2494</v>
      </c>
      <c r="I3087" s="5" t="s">
        <v>1182</v>
      </c>
      <c r="J3087" t="s">
        <v>2495</v>
      </c>
      <c r="K3087" t="s">
        <v>2088</v>
      </c>
      <c r="M3087" s="13" t="s">
        <v>4016</v>
      </c>
      <c r="N3087">
        <v>21</v>
      </c>
      <c r="O3087" s="11">
        <f>+C3087-N3087</f>
        <v>1902</v>
      </c>
      <c r="P3087">
        <v>21</v>
      </c>
      <c r="Q3087" s="12">
        <f>+C3087-P3087</f>
        <v>1902</v>
      </c>
      <c r="R3087" t="s">
        <v>4019</v>
      </c>
      <c r="T3087" s="5"/>
      <c r="V3087" s="5"/>
      <c r="X3087" s="5"/>
      <c r="Y3087" s="5"/>
      <c r="Z3087" s="5"/>
    </row>
    <row r="3088" spans="1:26" x14ac:dyDescent="0.2">
      <c r="A3088" t="s">
        <v>3319</v>
      </c>
      <c r="B3088" t="s">
        <v>3320</v>
      </c>
      <c r="C3088">
        <v>1903</v>
      </c>
      <c r="D3088">
        <v>89</v>
      </c>
      <c r="H3088" s="5" t="s">
        <v>3333</v>
      </c>
      <c r="I3088" s="5" t="s">
        <v>1182</v>
      </c>
      <c r="J3088" t="s">
        <v>1970</v>
      </c>
      <c r="K3088" t="s">
        <v>52</v>
      </c>
      <c r="M3088" s="13" t="s">
        <v>4016</v>
      </c>
      <c r="N3088">
        <v>36</v>
      </c>
      <c r="O3088" s="11">
        <f>+C3088-N3088</f>
        <v>1867</v>
      </c>
      <c r="P3088">
        <v>26</v>
      </c>
      <c r="Q3088" s="12">
        <f>+C3088-P3088</f>
        <v>1877</v>
      </c>
      <c r="R3088" t="s">
        <v>4019</v>
      </c>
      <c r="T3088" s="5"/>
      <c r="V3088" s="5"/>
      <c r="X3088" s="5"/>
      <c r="Y3088" s="5"/>
      <c r="Z3088" s="5"/>
    </row>
    <row r="3089" spans="1:26" x14ac:dyDescent="0.2">
      <c r="A3089" t="s">
        <v>3350</v>
      </c>
      <c r="B3089" t="s">
        <v>3351</v>
      </c>
      <c r="C3089">
        <v>1902</v>
      </c>
      <c r="D3089">
        <v>51</v>
      </c>
      <c r="H3089" s="5" t="s">
        <v>371</v>
      </c>
      <c r="I3089" s="5" t="s">
        <v>1182</v>
      </c>
      <c r="J3089" t="s">
        <v>3354</v>
      </c>
      <c r="K3089" t="s">
        <v>181</v>
      </c>
      <c r="M3089" s="13" t="s">
        <v>4016</v>
      </c>
      <c r="N3089">
        <v>21</v>
      </c>
      <c r="O3089" s="11">
        <f>+C3089-N3089</f>
        <v>1881</v>
      </c>
      <c r="P3089">
        <v>18</v>
      </c>
      <c r="Q3089" s="12">
        <f>+C3089-P3089</f>
        <v>1884</v>
      </c>
      <c r="R3089" t="s">
        <v>4019</v>
      </c>
      <c r="T3089" s="5"/>
      <c r="V3089" s="5"/>
      <c r="X3089" s="5"/>
      <c r="Y3089" s="5"/>
      <c r="Z3089" s="5"/>
    </row>
    <row r="3090" spans="1:26" x14ac:dyDescent="0.2">
      <c r="A3090" t="s">
        <v>3096</v>
      </c>
      <c r="B3090" t="s">
        <v>3097</v>
      </c>
      <c r="C3090">
        <v>1909</v>
      </c>
      <c r="D3090">
        <v>138</v>
      </c>
      <c r="H3090" s="5" t="s">
        <v>92</v>
      </c>
      <c r="I3090" s="5" t="s">
        <v>1182</v>
      </c>
      <c r="J3090" t="s">
        <v>3115</v>
      </c>
      <c r="K3090" t="s">
        <v>491</v>
      </c>
      <c r="M3090" s="13" t="s">
        <v>4016</v>
      </c>
      <c r="N3090">
        <v>35</v>
      </c>
      <c r="O3090" s="11">
        <f>+C3090-N3090</f>
        <v>1874</v>
      </c>
      <c r="P3090">
        <v>23</v>
      </c>
      <c r="Q3090" s="12">
        <f>+C3090-P3090</f>
        <v>1886</v>
      </c>
      <c r="R3090" t="s">
        <v>4019</v>
      </c>
      <c r="T3090" s="5"/>
      <c r="V3090" s="5"/>
      <c r="X3090" s="5"/>
      <c r="Y3090" s="5"/>
      <c r="Z3090" s="5"/>
    </row>
    <row r="3091" spans="1:26" x14ac:dyDescent="0.2">
      <c r="A3091" t="s">
        <v>2694</v>
      </c>
      <c r="B3091" s="10" t="s">
        <v>3995</v>
      </c>
      <c r="C3091">
        <v>1918</v>
      </c>
      <c r="D3091">
        <v>15</v>
      </c>
      <c r="H3091" s="5" t="s">
        <v>813</v>
      </c>
      <c r="I3091" s="5" t="s">
        <v>148</v>
      </c>
      <c r="J3091" t="s">
        <v>1926</v>
      </c>
      <c r="K3091" t="s">
        <v>166</v>
      </c>
      <c r="M3091" s="13" t="s">
        <v>4016</v>
      </c>
      <c r="N3091">
        <v>24</v>
      </c>
      <c r="O3091" s="11">
        <f>+C3091-N3091</f>
        <v>1894</v>
      </c>
      <c r="P3091">
        <v>18</v>
      </c>
      <c r="Q3091" s="12">
        <f>+C3091-P3091</f>
        <v>1900</v>
      </c>
      <c r="R3091" t="s">
        <v>4019</v>
      </c>
      <c r="T3091" s="5"/>
      <c r="V3091" s="5"/>
      <c r="X3091" s="5"/>
      <c r="Y3091" s="5"/>
      <c r="Z3091" s="5"/>
    </row>
    <row r="3092" spans="1:26" ht="15" x14ac:dyDescent="0.25">
      <c r="A3092" s="2" t="s">
        <v>1147</v>
      </c>
      <c r="B3092" t="s">
        <v>1148</v>
      </c>
      <c r="C3092">
        <v>1876</v>
      </c>
      <c r="D3092" s="7">
        <v>4</v>
      </c>
      <c r="E3092" s="9"/>
      <c r="F3092" s="9"/>
      <c r="G3092" s="9"/>
      <c r="H3092" s="7" t="s">
        <v>310</v>
      </c>
      <c r="I3092" s="7" t="s">
        <v>148</v>
      </c>
      <c r="J3092" s="7" t="s">
        <v>541</v>
      </c>
      <c r="K3092" s="5" t="s">
        <v>3780</v>
      </c>
      <c r="M3092" s="13" t="s">
        <v>4016</v>
      </c>
      <c r="N3092">
        <v>22</v>
      </c>
      <c r="O3092" s="11">
        <f>+C3092-N3092</f>
        <v>1854</v>
      </c>
      <c r="P3092">
        <v>17</v>
      </c>
      <c r="Q3092" s="12">
        <f>+C3092-P3092</f>
        <v>1859</v>
      </c>
      <c r="R3092" t="s">
        <v>4019</v>
      </c>
      <c r="T3092" s="5"/>
      <c r="V3092" s="5"/>
      <c r="X3092" s="5"/>
      <c r="Y3092" s="5"/>
      <c r="Z3092" s="5"/>
    </row>
    <row r="3093" spans="1:26" x14ac:dyDescent="0.2">
      <c r="A3093" t="s">
        <v>2885</v>
      </c>
      <c r="B3093" t="s">
        <v>2886</v>
      </c>
      <c r="C3093">
        <v>1914</v>
      </c>
      <c r="D3093">
        <v>94</v>
      </c>
      <c r="H3093" s="5" t="s">
        <v>310</v>
      </c>
      <c r="I3093" s="5" t="s">
        <v>148</v>
      </c>
      <c r="J3093" t="s">
        <v>46</v>
      </c>
      <c r="K3093" t="s">
        <v>682</v>
      </c>
      <c r="M3093" s="13" t="s">
        <v>4016</v>
      </c>
      <c r="N3093">
        <v>50</v>
      </c>
      <c r="O3093" s="11">
        <f>+C3093-N3093</f>
        <v>1864</v>
      </c>
      <c r="P3093">
        <v>37</v>
      </c>
      <c r="Q3093" s="12">
        <f>+C3093-P3093</f>
        <v>1877</v>
      </c>
      <c r="R3093" t="s">
        <v>4019</v>
      </c>
      <c r="T3093" s="5"/>
      <c r="V3093" s="5"/>
      <c r="X3093" s="5"/>
      <c r="Y3093" s="5"/>
      <c r="Z3093" s="5"/>
    </row>
    <row r="3094" spans="1:26" ht="15" x14ac:dyDescent="0.25">
      <c r="A3094" s="2" t="s">
        <v>588</v>
      </c>
      <c r="B3094" s="2" t="s">
        <v>589</v>
      </c>
      <c r="C3094">
        <v>1866</v>
      </c>
      <c r="D3094">
        <v>2</v>
      </c>
      <c r="H3094" s="5" t="s">
        <v>591</v>
      </c>
      <c r="I3094" s="5" t="s">
        <v>148</v>
      </c>
      <c r="J3094" t="s">
        <v>301</v>
      </c>
      <c r="K3094" t="s">
        <v>168</v>
      </c>
      <c r="M3094" s="13" t="s">
        <v>4016</v>
      </c>
      <c r="N3094">
        <v>22</v>
      </c>
      <c r="O3094" s="11">
        <f>+C3094-N3094</f>
        <v>1844</v>
      </c>
      <c r="P3094">
        <v>22</v>
      </c>
      <c r="Q3094" s="12">
        <f>+C3094-P3094</f>
        <v>1844</v>
      </c>
      <c r="R3094" t="s">
        <v>4019</v>
      </c>
      <c r="T3094" s="5"/>
      <c r="V3094" s="5"/>
      <c r="X3094" s="5"/>
      <c r="Y3094" s="5"/>
      <c r="Z3094" s="5"/>
    </row>
    <row r="3095" spans="1:26" ht="15" x14ac:dyDescent="0.25">
      <c r="A3095" s="2" t="s">
        <v>630</v>
      </c>
      <c r="B3095" s="2" t="s">
        <v>631</v>
      </c>
      <c r="C3095">
        <v>1866</v>
      </c>
      <c r="D3095">
        <v>39</v>
      </c>
      <c r="H3095" s="5" t="s">
        <v>591</v>
      </c>
      <c r="I3095" s="5" t="s">
        <v>148</v>
      </c>
      <c r="J3095" t="s">
        <v>301</v>
      </c>
      <c r="K3095" t="s">
        <v>168</v>
      </c>
      <c r="M3095" s="13" t="s">
        <v>4016</v>
      </c>
      <c r="N3095">
        <v>22</v>
      </c>
      <c r="O3095" s="11">
        <f>+C3095-N3095</f>
        <v>1844</v>
      </c>
      <c r="P3095">
        <v>22</v>
      </c>
      <c r="Q3095" s="12">
        <f>+C3095-P3095</f>
        <v>1844</v>
      </c>
      <c r="R3095" t="s">
        <v>4019</v>
      </c>
      <c r="T3095" s="5"/>
      <c r="V3095" s="5"/>
      <c r="X3095" s="5"/>
      <c r="Y3095" s="5"/>
      <c r="Z3095" s="5"/>
    </row>
    <row r="3096" spans="1:26" x14ac:dyDescent="0.2">
      <c r="A3096" t="s">
        <v>3740</v>
      </c>
      <c r="B3096" t="s">
        <v>3741</v>
      </c>
      <c r="C3096">
        <v>1889</v>
      </c>
      <c r="D3096">
        <v>4</v>
      </c>
      <c r="H3096" s="5" t="s">
        <v>3745</v>
      </c>
      <c r="I3096" s="5" t="s">
        <v>148</v>
      </c>
      <c r="J3096" t="s">
        <v>971</v>
      </c>
      <c r="K3096" t="s">
        <v>126</v>
      </c>
      <c r="M3096" s="13" t="s">
        <v>4016</v>
      </c>
      <c r="N3096">
        <v>23</v>
      </c>
      <c r="O3096" s="11">
        <f>+C3096-N3096</f>
        <v>1866</v>
      </c>
      <c r="P3096">
        <v>20</v>
      </c>
      <c r="Q3096" s="12">
        <f>+C3096-P3096</f>
        <v>1869</v>
      </c>
      <c r="R3096" t="s">
        <v>4019</v>
      </c>
      <c r="T3096" s="5"/>
      <c r="V3096" s="5"/>
      <c r="X3096" s="5"/>
      <c r="Y3096" s="5"/>
      <c r="Z3096" s="5"/>
    </row>
    <row r="3097" spans="1:26" x14ac:dyDescent="0.2">
      <c r="A3097" t="s">
        <v>1444</v>
      </c>
      <c r="B3097" t="s">
        <v>1445</v>
      </c>
      <c r="C3097">
        <v>1935</v>
      </c>
      <c r="D3097">
        <v>33</v>
      </c>
      <c r="H3097" s="5" t="s">
        <v>1071</v>
      </c>
      <c r="I3097" s="5" t="s">
        <v>148</v>
      </c>
      <c r="J3097" t="s">
        <v>1491</v>
      </c>
      <c r="K3097" t="s">
        <v>263</v>
      </c>
      <c r="M3097" s="13" t="s">
        <v>4016</v>
      </c>
      <c r="N3097">
        <v>21</v>
      </c>
      <c r="O3097" s="11">
        <f>+C3097-N3097</f>
        <v>1914</v>
      </c>
      <c r="P3097">
        <v>17</v>
      </c>
      <c r="Q3097" s="12">
        <f>+C3097-P3097</f>
        <v>1918</v>
      </c>
      <c r="R3097" t="s">
        <v>4019</v>
      </c>
      <c r="T3097" s="5"/>
      <c r="V3097" s="5"/>
      <c r="X3097" s="5"/>
      <c r="Y3097" s="5"/>
      <c r="Z3097" s="5"/>
    </row>
    <row r="3098" spans="1:26" x14ac:dyDescent="0.2">
      <c r="A3098" t="s">
        <v>3162</v>
      </c>
      <c r="B3098" t="s">
        <v>3163</v>
      </c>
      <c r="C3098">
        <v>1908</v>
      </c>
      <c r="D3098">
        <v>155</v>
      </c>
      <c r="H3098" s="5" t="s">
        <v>3178</v>
      </c>
      <c r="I3098" s="5" t="s">
        <v>148</v>
      </c>
      <c r="J3098" t="s">
        <v>1057</v>
      </c>
      <c r="K3098" t="s">
        <v>113</v>
      </c>
      <c r="M3098" s="13" t="s">
        <v>4016</v>
      </c>
      <c r="N3098">
        <v>24</v>
      </c>
      <c r="O3098" s="11">
        <f>+C3098-N3098</f>
        <v>1884</v>
      </c>
      <c r="P3098">
        <v>16</v>
      </c>
      <c r="Q3098" s="12">
        <f>+C3098-P3098</f>
        <v>1892</v>
      </c>
      <c r="R3098" t="s">
        <v>4019</v>
      </c>
      <c r="T3098" s="5"/>
      <c r="V3098" s="5"/>
      <c r="X3098" s="5"/>
      <c r="Y3098" s="5"/>
      <c r="Z3098" s="5"/>
    </row>
    <row r="3099" spans="1:26" x14ac:dyDescent="0.2">
      <c r="A3099" t="s">
        <v>1784</v>
      </c>
      <c r="B3099" t="s">
        <v>1785</v>
      </c>
      <c r="C3099">
        <v>1934</v>
      </c>
      <c r="D3099">
        <v>23</v>
      </c>
      <c r="H3099" s="5" t="s">
        <v>1843</v>
      </c>
      <c r="I3099" s="5" t="s">
        <v>148</v>
      </c>
      <c r="J3099" t="s">
        <v>1844</v>
      </c>
      <c r="K3099" t="s">
        <v>1845</v>
      </c>
      <c r="M3099" s="13" t="s">
        <v>4016</v>
      </c>
      <c r="N3099">
        <v>21</v>
      </c>
      <c r="O3099" s="11">
        <f>+C3099-N3099</f>
        <v>1913</v>
      </c>
      <c r="P3099">
        <v>18</v>
      </c>
      <c r="Q3099" s="12">
        <f>+C3099-P3099</f>
        <v>1916</v>
      </c>
      <c r="R3099" t="s">
        <v>4019</v>
      </c>
      <c r="T3099" s="5"/>
      <c r="V3099" s="5"/>
      <c r="X3099" s="5"/>
      <c r="Y3099" s="5"/>
      <c r="Z3099" s="5"/>
    </row>
    <row r="3100" spans="1:26" x14ac:dyDescent="0.2">
      <c r="A3100" t="s">
        <v>2380</v>
      </c>
      <c r="B3100" t="s">
        <v>2381</v>
      </c>
      <c r="C3100">
        <v>1925</v>
      </c>
      <c r="D3100">
        <v>29</v>
      </c>
      <c r="H3100" s="5" t="s">
        <v>2412</v>
      </c>
      <c r="I3100" s="5" t="s">
        <v>148</v>
      </c>
      <c r="J3100" t="s">
        <v>135</v>
      </c>
      <c r="K3100" t="s">
        <v>120</v>
      </c>
      <c r="M3100" s="13" t="s">
        <v>4016</v>
      </c>
      <c r="N3100">
        <v>46</v>
      </c>
      <c r="O3100" s="11">
        <f>+C3100-N3100</f>
        <v>1879</v>
      </c>
      <c r="P3100">
        <v>30</v>
      </c>
      <c r="Q3100" s="12">
        <f>+C3100-P3100</f>
        <v>1895</v>
      </c>
      <c r="R3100" t="s">
        <v>4019</v>
      </c>
      <c r="T3100" s="5"/>
      <c r="V3100" s="5"/>
      <c r="X3100" s="5"/>
      <c r="Y3100" s="5"/>
      <c r="Z3100" s="5"/>
    </row>
    <row r="3101" spans="1:26" x14ac:dyDescent="0.2">
      <c r="A3101" t="s">
        <v>3337</v>
      </c>
      <c r="B3101" t="s">
        <v>3338</v>
      </c>
      <c r="C3101">
        <v>1903</v>
      </c>
      <c r="D3101">
        <v>60</v>
      </c>
      <c r="H3101" s="5" t="s">
        <v>55</v>
      </c>
      <c r="I3101" s="5" t="s">
        <v>148</v>
      </c>
      <c r="J3101" t="s">
        <v>3344</v>
      </c>
      <c r="K3101" t="s">
        <v>67</v>
      </c>
      <c r="M3101" s="13" t="s">
        <v>4016</v>
      </c>
      <c r="N3101">
        <v>22</v>
      </c>
      <c r="O3101" s="11">
        <f>+C3101-N3101</f>
        <v>1881</v>
      </c>
      <c r="P3101">
        <v>21</v>
      </c>
      <c r="Q3101" s="12">
        <f>+C3101-P3101</f>
        <v>1882</v>
      </c>
      <c r="R3101" t="s">
        <v>4019</v>
      </c>
      <c r="T3101" s="5"/>
      <c r="V3101" s="5"/>
      <c r="X3101" s="5"/>
      <c r="Y3101" s="5"/>
      <c r="Z3101" s="5"/>
    </row>
    <row r="3102" spans="1:26" x14ac:dyDescent="0.2">
      <c r="A3102" t="s">
        <v>2835</v>
      </c>
      <c r="B3102" t="s">
        <v>2836</v>
      </c>
      <c r="C3102">
        <v>1915</v>
      </c>
      <c r="D3102">
        <v>85</v>
      </c>
      <c r="H3102" s="5" t="s">
        <v>2867</v>
      </c>
      <c r="I3102" s="5" t="s">
        <v>148</v>
      </c>
      <c r="J3102" t="s">
        <v>2868</v>
      </c>
      <c r="K3102" t="s">
        <v>99</v>
      </c>
      <c r="M3102" s="13" t="s">
        <v>4016</v>
      </c>
      <c r="N3102">
        <v>28</v>
      </c>
      <c r="O3102" s="11">
        <f>+C3102-N3102</f>
        <v>1887</v>
      </c>
      <c r="P3102">
        <v>23</v>
      </c>
      <c r="Q3102" s="12">
        <f>+C3102-P3102</f>
        <v>1892</v>
      </c>
      <c r="R3102" t="s">
        <v>4019</v>
      </c>
      <c r="T3102" s="5"/>
      <c r="V3102" s="5"/>
      <c r="X3102" s="5"/>
      <c r="Y3102" s="5"/>
      <c r="Z3102" s="5"/>
    </row>
    <row r="3103" spans="1:26" x14ac:dyDescent="0.2">
      <c r="A3103" t="s">
        <v>3062</v>
      </c>
      <c r="B3103" t="s">
        <v>3063</v>
      </c>
      <c r="C3103">
        <v>1910</v>
      </c>
      <c r="D3103">
        <v>26</v>
      </c>
      <c r="H3103" s="5" t="s">
        <v>179</v>
      </c>
      <c r="I3103" s="5" t="s">
        <v>148</v>
      </c>
      <c r="J3103" t="s">
        <v>428</v>
      </c>
      <c r="K3103" t="s">
        <v>166</v>
      </c>
      <c r="M3103" s="13" t="s">
        <v>4016</v>
      </c>
      <c r="N3103">
        <v>47</v>
      </c>
      <c r="O3103" s="11">
        <f>+C3103-N3103</f>
        <v>1863</v>
      </c>
      <c r="P3103">
        <v>28</v>
      </c>
      <c r="Q3103" s="12">
        <f>+C3103-P3103</f>
        <v>1882</v>
      </c>
      <c r="R3103" t="s">
        <v>4019</v>
      </c>
      <c r="T3103" s="5"/>
      <c r="V3103" s="5"/>
      <c r="X3103" s="5"/>
      <c r="Y3103" s="5"/>
      <c r="Z3103" s="5"/>
    </row>
    <row r="3104" spans="1:26" ht="15" x14ac:dyDescent="0.25">
      <c r="A3104" s="2" t="s">
        <v>1152</v>
      </c>
      <c r="B3104" s="2" t="s">
        <v>1153</v>
      </c>
      <c r="C3104">
        <v>1876</v>
      </c>
      <c r="D3104">
        <v>24</v>
      </c>
      <c r="H3104" s="5" t="s">
        <v>44</v>
      </c>
      <c r="I3104" s="5" t="s">
        <v>148</v>
      </c>
      <c r="J3104" t="s">
        <v>138</v>
      </c>
      <c r="K3104" t="s">
        <v>86</v>
      </c>
      <c r="M3104" s="13" t="s">
        <v>4016</v>
      </c>
      <c r="N3104">
        <v>24</v>
      </c>
      <c r="O3104" s="11">
        <f>+C3104-N3104</f>
        <v>1852</v>
      </c>
      <c r="P3104">
        <v>26</v>
      </c>
      <c r="Q3104" s="12">
        <f>+C3104-P3104</f>
        <v>1850</v>
      </c>
      <c r="R3104" t="s">
        <v>4019</v>
      </c>
      <c r="T3104" s="5"/>
      <c r="V3104" s="5"/>
      <c r="X3104" s="5"/>
      <c r="Y3104" s="5"/>
      <c r="Z3104" s="5"/>
    </row>
    <row r="3105" spans="1:26" ht="15" x14ac:dyDescent="0.25">
      <c r="A3105" s="2" t="s">
        <v>683</v>
      </c>
      <c r="B3105" s="2" t="s">
        <v>684</v>
      </c>
      <c r="C3105">
        <v>1883</v>
      </c>
      <c r="D3105">
        <v>59</v>
      </c>
      <c r="H3105" s="5" t="s">
        <v>44</v>
      </c>
      <c r="I3105" s="5" t="s">
        <v>148</v>
      </c>
      <c r="J3105" t="s">
        <v>358</v>
      </c>
      <c r="K3105" t="s">
        <v>166</v>
      </c>
      <c r="M3105" s="13" t="s">
        <v>4016</v>
      </c>
      <c r="N3105">
        <v>22</v>
      </c>
      <c r="O3105" s="11">
        <f>+C3105-N3105</f>
        <v>1861</v>
      </c>
      <c r="P3105">
        <v>22</v>
      </c>
      <c r="Q3105" s="12">
        <f>+C3105-P3105</f>
        <v>1861</v>
      </c>
      <c r="R3105" t="s">
        <v>4019</v>
      </c>
      <c r="T3105" s="5"/>
      <c r="V3105" s="5"/>
      <c r="X3105" s="5"/>
      <c r="Y3105" s="5"/>
      <c r="Z3105" s="5"/>
    </row>
    <row r="3106" spans="1:26" x14ac:dyDescent="0.2">
      <c r="A3106" t="s">
        <v>3362</v>
      </c>
      <c r="B3106" t="s">
        <v>3363</v>
      </c>
      <c r="C3106">
        <v>1902</v>
      </c>
      <c r="D3106">
        <v>34</v>
      </c>
      <c r="H3106" s="5" t="s">
        <v>44</v>
      </c>
      <c r="I3106" s="5" t="s">
        <v>148</v>
      </c>
      <c r="J3106" t="s">
        <v>3378</v>
      </c>
      <c r="K3106" t="s">
        <v>394</v>
      </c>
      <c r="M3106" s="13" t="s">
        <v>4016</v>
      </c>
      <c r="N3106">
        <v>26</v>
      </c>
      <c r="O3106" s="11">
        <f>+C3106-N3106</f>
        <v>1876</v>
      </c>
      <c r="P3106">
        <v>22</v>
      </c>
      <c r="Q3106" s="12">
        <f>+C3106-P3106</f>
        <v>1880</v>
      </c>
      <c r="R3106" t="s">
        <v>4019</v>
      </c>
      <c r="T3106" s="5"/>
      <c r="V3106" s="5"/>
      <c r="X3106" s="5"/>
      <c r="Y3106" s="5"/>
      <c r="Z3106" s="5"/>
    </row>
    <row r="3107" spans="1:26" x14ac:dyDescent="0.2">
      <c r="A3107" t="s">
        <v>1748</v>
      </c>
      <c r="B3107" t="s">
        <v>1749</v>
      </c>
      <c r="C3107">
        <v>1934</v>
      </c>
      <c r="D3107">
        <v>37</v>
      </c>
      <c r="H3107" s="5" t="s">
        <v>1750</v>
      </c>
      <c r="I3107" s="5" t="s">
        <v>148</v>
      </c>
      <c r="J3107" t="s">
        <v>108</v>
      </c>
      <c r="K3107" t="s">
        <v>1751</v>
      </c>
      <c r="M3107" s="13" t="s">
        <v>4016</v>
      </c>
      <c r="N3107">
        <v>29</v>
      </c>
      <c r="O3107" s="11">
        <f>+C3107-N3107</f>
        <v>1905</v>
      </c>
      <c r="P3107">
        <v>19</v>
      </c>
      <c r="Q3107" s="12">
        <f>+C3107-P3107</f>
        <v>1915</v>
      </c>
      <c r="R3107" t="s">
        <v>4019</v>
      </c>
      <c r="T3107" s="5"/>
      <c r="V3107" s="5"/>
      <c r="X3107" s="5"/>
      <c r="Y3107" s="5"/>
      <c r="Z3107" s="5"/>
    </row>
    <row r="3108" spans="1:26" x14ac:dyDescent="0.2">
      <c r="A3108" t="s">
        <v>3236</v>
      </c>
      <c r="B3108" t="s">
        <v>3237</v>
      </c>
      <c r="C3108">
        <v>1906</v>
      </c>
      <c r="D3108">
        <v>108</v>
      </c>
      <c r="H3108" s="5" t="s">
        <v>696</v>
      </c>
      <c r="I3108" s="5" t="s">
        <v>148</v>
      </c>
      <c r="J3108" t="s">
        <v>46</v>
      </c>
      <c r="K3108" t="s">
        <v>3245</v>
      </c>
      <c r="M3108" s="13" t="s">
        <v>4016</v>
      </c>
      <c r="N3108">
        <v>23</v>
      </c>
      <c r="O3108" s="11">
        <f>+C3108-N3108</f>
        <v>1883</v>
      </c>
      <c r="P3108">
        <v>16</v>
      </c>
      <c r="Q3108" s="12">
        <f>+C3108-P3108</f>
        <v>1890</v>
      </c>
      <c r="R3108" t="s">
        <v>4019</v>
      </c>
      <c r="T3108" s="5"/>
      <c r="V3108" s="5"/>
      <c r="X3108" s="5"/>
      <c r="Y3108" s="5"/>
      <c r="Z3108" s="5"/>
    </row>
    <row r="3109" spans="1:26" x14ac:dyDescent="0.2">
      <c r="A3109" t="s">
        <v>2773</v>
      </c>
      <c r="B3109" t="s">
        <v>2774</v>
      </c>
      <c r="C3109">
        <v>1916</v>
      </c>
      <c r="D3109">
        <v>78</v>
      </c>
      <c r="H3109" s="5" t="s">
        <v>59</v>
      </c>
      <c r="I3109" s="5" t="s">
        <v>148</v>
      </c>
      <c r="J3109" t="s">
        <v>2788</v>
      </c>
      <c r="K3109" t="s">
        <v>47</v>
      </c>
      <c r="M3109" s="13" t="s">
        <v>4016</v>
      </c>
      <c r="N3109">
        <v>26</v>
      </c>
      <c r="O3109" s="11">
        <f>+C3109-N3109</f>
        <v>1890</v>
      </c>
      <c r="P3109">
        <v>21</v>
      </c>
      <c r="Q3109" s="12">
        <f>+C3109-P3109</f>
        <v>1895</v>
      </c>
      <c r="R3109" t="s">
        <v>4019</v>
      </c>
      <c r="T3109" s="5"/>
      <c r="V3109" s="5"/>
      <c r="X3109" s="5"/>
      <c r="Y3109" s="5"/>
      <c r="Z3109" s="5"/>
    </row>
    <row r="3110" spans="1:26" ht="15" x14ac:dyDescent="0.25">
      <c r="A3110" s="2" t="s">
        <v>1286</v>
      </c>
      <c r="B3110" s="2" t="s">
        <v>1287</v>
      </c>
      <c r="C3110">
        <v>1873</v>
      </c>
      <c r="D3110">
        <v>27</v>
      </c>
      <c r="H3110" s="5" t="s">
        <v>341</v>
      </c>
      <c r="I3110" s="5" t="s">
        <v>148</v>
      </c>
      <c r="J3110" t="s">
        <v>290</v>
      </c>
      <c r="K3110" t="s">
        <v>137</v>
      </c>
      <c r="M3110" s="13" t="s">
        <v>4016</v>
      </c>
      <c r="N3110">
        <v>22</v>
      </c>
      <c r="O3110" s="11">
        <f>+C3110-N3110</f>
        <v>1851</v>
      </c>
      <c r="P3110">
        <v>19</v>
      </c>
      <c r="Q3110" s="12">
        <f>+C3110-P3110</f>
        <v>1854</v>
      </c>
      <c r="R3110" t="s">
        <v>4019</v>
      </c>
      <c r="T3110" s="5"/>
      <c r="V3110" s="5"/>
      <c r="X3110" s="5"/>
      <c r="Y3110" s="5"/>
      <c r="Z3110" s="5"/>
    </row>
    <row r="3111" spans="1:26" ht="15" x14ac:dyDescent="0.25">
      <c r="A3111" s="2" t="s">
        <v>1125</v>
      </c>
      <c r="B3111" s="2" t="s">
        <v>1126</v>
      </c>
      <c r="C3111">
        <v>1877</v>
      </c>
      <c r="D3111">
        <v>22</v>
      </c>
      <c r="H3111" s="5" t="s">
        <v>341</v>
      </c>
      <c r="I3111" s="5" t="s">
        <v>148</v>
      </c>
      <c r="J3111" t="s">
        <v>185</v>
      </c>
      <c r="K3111" t="s">
        <v>67</v>
      </c>
      <c r="M3111" s="13" t="s">
        <v>4016</v>
      </c>
      <c r="N3111">
        <v>21</v>
      </c>
      <c r="O3111" s="11">
        <f>+C3111-N3111</f>
        <v>1856</v>
      </c>
      <c r="P3111">
        <v>22</v>
      </c>
      <c r="Q3111" s="12">
        <f>+C3111-P3111</f>
        <v>1855</v>
      </c>
      <c r="R3111" t="s">
        <v>4019</v>
      </c>
      <c r="T3111" s="5"/>
      <c r="V3111" s="5"/>
      <c r="X3111" s="5"/>
      <c r="Y3111" s="5"/>
      <c r="Z3111" s="5"/>
    </row>
    <row r="3112" spans="1:26" x14ac:dyDescent="0.2">
      <c r="A3112" t="s">
        <v>2611</v>
      </c>
      <c r="B3112" t="s">
        <v>2612</v>
      </c>
      <c r="C3112">
        <v>1919</v>
      </c>
      <c r="D3112">
        <v>14</v>
      </c>
      <c r="H3112" s="5" t="s">
        <v>1052</v>
      </c>
      <c r="I3112" s="5" t="s">
        <v>148</v>
      </c>
      <c r="J3112" t="s">
        <v>2624</v>
      </c>
      <c r="K3112" t="s">
        <v>2187</v>
      </c>
      <c r="M3112" s="13" t="s">
        <v>4016</v>
      </c>
      <c r="N3112">
        <v>24</v>
      </c>
      <c r="O3112" s="11">
        <f>+C3112-N3112</f>
        <v>1895</v>
      </c>
      <c r="P3112">
        <v>18</v>
      </c>
      <c r="Q3112" s="12">
        <f>+C3112-P3112</f>
        <v>1901</v>
      </c>
      <c r="R3112" t="s">
        <v>4019</v>
      </c>
      <c r="T3112" s="5"/>
      <c r="V3112" s="5"/>
      <c r="X3112" s="5"/>
      <c r="Y3112" s="5"/>
      <c r="Z3112" s="5"/>
    </row>
    <row r="3113" spans="1:26" x14ac:dyDescent="0.2">
      <c r="A3113" t="s">
        <v>3362</v>
      </c>
      <c r="B3113" t="s">
        <v>3363</v>
      </c>
      <c r="C3113">
        <v>1902</v>
      </c>
      <c r="D3113">
        <v>36</v>
      </c>
      <c r="H3113" s="5" t="s">
        <v>421</v>
      </c>
      <c r="I3113" s="5" t="s">
        <v>148</v>
      </c>
      <c r="J3113" t="s">
        <v>135</v>
      </c>
      <c r="K3113" t="s">
        <v>60</v>
      </c>
      <c r="M3113" s="13" t="s">
        <v>4016</v>
      </c>
      <c r="N3113">
        <v>23</v>
      </c>
      <c r="O3113" s="11">
        <f>+C3113-N3113</f>
        <v>1879</v>
      </c>
      <c r="P3113">
        <v>17</v>
      </c>
      <c r="Q3113" s="12">
        <f>+C3113-P3113</f>
        <v>1885</v>
      </c>
      <c r="R3113" t="s">
        <v>4019</v>
      </c>
      <c r="T3113" s="5"/>
      <c r="V3113" s="5"/>
      <c r="X3113" s="5"/>
      <c r="Y3113" s="5"/>
      <c r="Z3113" s="5"/>
    </row>
    <row r="3114" spans="1:26" x14ac:dyDescent="0.2">
      <c r="A3114" t="s">
        <v>3210</v>
      </c>
      <c r="B3114" t="s">
        <v>3211</v>
      </c>
      <c r="C3114">
        <v>1907</v>
      </c>
      <c r="D3114">
        <v>72</v>
      </c>
      <c r="H3114" s="5" t="s">
        <v>2233</v>
      </c>
      <c r="I3114" s="5" t="s">
        <v>148</v>
      </c>
      <c r="J3114" t="s">
        <v>2367</v>
      </c>
      <c r="K3114" t="s">
        <v>52</v>
      </c>
      <c r="M3114" s="13" t="s">
        <v>4016</v>
      </c>
      <c r="N3114">
        <v>22</v>
      </c>
      <c r="O3114" s="11">
        <f>+C3114-N3114</f>
        <v>1885</v>
      </c>
      <c r="P3114">
        <v>16</v>
      </c>
      <c r="Q3114" s="12">
        <f>+C3114-P3114</f>
        <v>1891</v>
      </c>
      <c r="R3114" t="s">
        <v>4019</v>
      </c>
      <c r="T3114" s="5"/>
      <c r="V3114" s="5"/>
      <c r="X3114" s="5"/>
      <c r="Y3114" s="5"/>
      <c r="Z3114" s="5"/>
    </row>
    <row r="3115" spans="1:26" x14ac:dyDescent="0.2">
      <c r="A3115" t="s">
        <v>2773</v>
      </c>
      <c r="B3115" t="s">
        <v>2774</v>
      </c>
      <c r="C3115">
        <v>1916</v>
      </c>
      <c r="D3115">
        <v>95</v>
      </c>
      <c r="H3115" s="5" t="s">
        <v>136</v>
      </c>
      <c r="I3115" s="5" t="s">
        <v>148</v>
      </c>
      <c r="J3115" t="s">
        <v>3960</v>
      </c>
      <c r="K3115" t="s">
        <v>666</v>
      </c>
      <c r="M3115" s="13" t="s">
        <v>4016</v>
      </c>
      <c r="N3115">
        <v>22</v>
      </c>
      <c r="O3115" s="11">
        <f>+C3115-N3115</f>
        <v>1894</v>
      </c>
      <c r="P3115">
        <v>23</v>
      </c>
      <c r="Q3115" s="12">
        <f>+C3115-P3115</f>
        <v>1893</v>
      </c>
      <c r="R3115" t="s">
        <v>4019</v>
      </c>
      <c r="T3115" s="5"/>
      <c r="V3115" s="5"/>
      <c r="X3115" s="5"/>
      <c r="Y3115" s="5"/>
      <c r="Z3115" s="5"/>
    </row>
    <row r="3116" spans="1:26" ht="15" x14ac:dyDescent="0.25">
      <c r="A3116" s="6" t="s">
        <v>232</v>
      </c>
      <c r="B3116" s="2" t="s">
        <v>233</v>
      </c>
      <c r="C3116">
        <v>1869</v>
      </c>
      <c r="D3116">
        <v>39</v>
      </c>
      <c r="H3116" s="5" t="s">
        <v>260</v>
      </c>
      <c r="I3116" s="5" t="s">
        <v>148</v>
      </c>
      <c r="J3116" t="s">
        <v>187</v>
      </c>
      <c r="K3116" t="s">
        <v>261</v>
      </c>
      <c r="M3116" s="13" t="s">
        <v>4016</v>
      </c>
      <c r="N3116">
        <v>55</v>
      </c>
      <c r="O3116" s="11">
        <f>+C3116-N3116</f>
        <v>1814</v>
      </c>
      <c r="P3116">
        <v>50</v>
      </c>
      <c r="Q3116" s="12">
        <f>+C3116-P3116</f>
        <v>1819</v>
      </c>
      <c r="R3116" t="s">
        <v>4019</v>
      </c>
      <c r="T3116" s="5"/>
      <c r="V3116" s="5"/>
      <c r="X3116" s="5"/>
      <c r="Y3116" s="5"/>
      <c r="Z3116" s="5"/>
    </row>
    <row r="3117" spans="1:26" ht="15" x14ac:dyDescent="0.25">
      <c r="A3117" s="2" t="s">
        <v>1147</v>
      </c>
      <c r="B3117" t="s">
        <v>1148</v>
      </c>
      <c r="C3117">
        <v>1876</v>
      </c>
      <c r="D3117" s="7">
        <v>8</v>
      </c>
      <c r="E3117" s="9"/>
      <c r="F3117" s="9"/>
      <c r="G3117" s="9"/>
      <c r="H3117" s="7" t="s">
        <v>166</v>
      </c>
      <c r="I3117" s="7" t="s">
        <v>148</v>
      </c>
      <c r="J3117" s="7" t="s">
        <v>434</v>
      </c>
      <c r="K3117" s="5" t="s">
        <v>367</v>
      </c>
      <c r="M3117" s="13" t="s">
        <v>4016</v>
      </c>
      <c r="N3117">
        <v>25</v>
      </c>
      <c r="O3117" s="11">
        <f>+C3117-N3117</f>
        <v>1851</v>
      </c>
      <c r="P3117">
        <v>16</v>
      </c>
      <c r="Q3117" s="12">
        <f>+C3117-P3117</f>
        <v>1860</v>
      </c>
      <c r="R3117" t="s">
        <v>4019</v>
      </c>
      <c r="T3117" s="5"/>
      <c r="V3117" s="5"/>
      <c r="X3117" s="5"/>
      <c r="Y3117" s="5"/>
      <c r="Z3117" s="5"/>
    </row>
    <row r="3118" spans="1:26" ht="15" x14ac:dyDescent="0.25">
      <c r="A3118" s="2" t="s">
        <v>853</v>
      </c>
      <c r="B3118" s="2" t="s">
        <v>854</v>
      </c>
      <c r="C3118">
        <v>1881</v>
      </c>
      <c r="D3118">
        <v>11</v>
      </c>
      <c r="H3118" s="5" t="s">
        <v>109</v>
      </c>
      <c r="I3118" s="5" t="s">
        <v>148</v>
      </c>
      <c r="J3118" t="s">
        <v>90</v>
      </c>
      <c r="K3118" t="s">
        <v>148</v>
      </c>
      <c r="M3118" s="13" t="s">
        <v>4016</v>
      </c>
      <c r="N3118">
        <v>53</v>
      </c>
      <c r="O3118" s="11">
        <f>+C3118-N3118</f>
        <v>1828</v>
      </c>
      <c r="P3118">
        <v>30</v>
      </c>
      <c r="Q3118" s="12">
        <f>+C3118-P3118</f>
        <v>1851</v>
      </c>
      <c r="R3118" t="s">
        <v>4019</v>
      </c>
      <c r="T3118" s="5"/>
      <c r="V3118" s="5"/>
      <c r="X3118" s="5"/>
      <c r="Y3118" s="5"/>
      <c r="Z3118" s="5"/>
    </row>
    <row r="3119" spans="1:26" x14ac:dyDescent="0.2">
      <c r="A3119" t="s">
        <v>3564</v>
      </c>
      <c r="B3119" t="s">
        <v>3565</v>
      </c>
      <c r="C3119">
        <v>1895</v>
      </c>
      <c r="D3119">
        <v>28</v>
      </c>
      <c r="H3119" s="5" t="s">
        <v>1083</v>
      </c>
      <c r="I3119" s="5" t="s">
        <v>148</v>
      </c>
      <c r="J3119" t="s">
        <v>3575</v>
      </c>
      <c r="K3119" t="s">
        <v>263</v>
      </c>
      <c r="M3119" s="13" t="s">
        <v>4016</v>
      </c>
      <c r="N3119">
        <v>28</v>
      </c>
      <c r="O3119" s="11">
        <f>+C3119-N3119</f>
        <v>1867</v>
      </c>
      <c r="P3119">
        <v>23</v>
      </c>
      <c r="Q3119" s="12">
        <f>+C3119-P3119</f>
        <v>1872</v>
      </c>
      <c r="R3119" t="s">
        <v>4019</v>
      </c>
      <c r="T3119" s="5"/>
      <c r="V3119" s="5"/>
      <c r="X3119" s="5"/>
      <c r="Y3119" s="5"/>
      <c r="Z3119" s="5"/>
    </row>
    <row r="3120" spans="1:26" x14ac:dyDescent="0.2">
      <c r="A3120" t="s">
        <v>3740</v>
      </c>
      <c r="B3120" t="s">
        <v>3741</v>
      </c>
      <c r="C3120">
        <v>1889</v>
      </c>
      <c r="D3120">
        <v>30</v>
      </c>
      <c r="H3120" s="5" t="s">
        <v>3732</v>
      </c>
      <c r="I3120" s="5" t="s">
        <v>148</v>
      </c>
      <c r="J3120" t="s">
        <v>1487</v>
      </c>
      <c r="K3120" t="s">
        <v>3753</v>
      </c>
      <c r="M3120" s="13" t="s">
        <v>4016</v>
      </c>
      <c r="N3120">
        <v>25</v>
      </c>
      <c r="O3120" s="11">
        <f>+C3120-N3120</f>
        <v>1864</v>
      </c>
      <c r="P3120">
        <v>21</v>
      </c>
      <c r="Q3120" s="12">
        <f>+C3120-P3120</f>
        <v>1868</v>
      </c>
      <c r="R3120" t="s">
        <v>4019</v>
      </c>
      <c r="T3120" s="5"/>
      <c r="V3120" s="5"/>
      <c r="X3120" s="5"/>
      <c r="Y3120" s="5"/>
      <c r="Z3120" s="5"/>
    </row>
    <row r="3121" spans="1:26" x14ac:dyDescent="0.2">
      <c r="A3121" t="s">
        <v>3726</v>
      </c>
      <c r="B3121" t="s">
        <v>3727</v>
      </c>
      <c r="C3121">
        <v>1890</v>
      </c>
      <c r="D3121">
        <v>15</v>
      </c>
      <c r="H3121" s="5" t="s">
        <v>3732</v>
      </c>
      <c r="I3121" s="5" t="s">
        <v>148</v>
      </c>
      <c r="J3121" t="s">
        <v>1487</v>
      </c>
      <c r="K3121" t="s">
        <v>3733</v>
      </c>
      <c r="M3121" s="13" t="s">
        <v>4016</v>
      </c>
      <c r="N3121">
        <v>25</v>
      </c>
      <c r="O3121" s="11">
        <f>+C3121-N3121</f>
        <v>1865</v>
      </c>
      <c r="P3121">
        <v>21</v>
      </c>
      <c r="Q3121" s="12">
        <f>+C3121-P3121</f>
        <v>1869</v>
      </c>
      <c r="R3121" t="s">
        <v>4019</v>
      </c>
      <c r="T3121" s="5"/>
      <c r="V3121" s="5"/>
      <c r="X3121" s="5"/>
      <c r="Y3121" s="5"/>
      <c r="Z3121" s="5"/>
    </row>
    <row r="3122" spans="1:26" x14ac:dyDescent="0.2">
      <c r="A3122" t="s">
        <v>3319</v>
      </c>
      <c r="B3122" t="s">
        <v>3320</v>
      </c>
      <c r="C3122">
        <v>1903</v>
      </c>
      <c r="D3122">
        <v>99</v>
      </c>
      <c r="H3122" s="5" t="s">
        <v>62</v>
      </c>
      <c r="I3122" s="5" t="s">
        <v>148</v>
      </c>
      <c r="J3122" t="s">
        <v>98</v>
      </c>
      <c r="K3122" t="s">
        <v>127</v>
      </c>
      <c r="M3122" s="13" t="s">
        <v>4016</v>
      </c>
      <c r="N3122">
        <v>60</v>
      </c>
      <c r="O3122" s="11">
        <f>+C3122-N3122</f>
        <v>1843</v>
      </c>
      <c r="P3122">
        <v>28</v>
      </c>
      <c r="Q3122" s="12">
        <f>+C3122-P3122</f>
        <v>1875</v>
      </c>
      <c r="R3122" t="s">
        <v>4019</v>
      </c>
      <c r="T3122" s="5"/>
      <c r="V3122" s="5"/>
      <c r="X3122" s="5"/>
      <c r="Y3122" s="5"/>
      <c r="Z3122" s="5"/>
    </row>
    <row r="3123" spans="1:26" x14ac:dyDescent="0.2">
      <c r="A3123" t="s">
        <v>3677</v>
      </c>
      <c r="B3123" t="s">
        <v>3678</v>
      </c>
      <c r="C3123">
        <v>1891</v>
      </c>
      <c r="D3123">
        <v>4</v>
      </c>
      <c r="H3123" s="5" t="s">
        <v>62</v>
      </c>
      <c r="I3123" s="5" t="s">
        <v>148</v>
      </c>
      <c r="J3123" t="s">
        <v>138</v>
      </c>
      <c r="K3123" t="s">
        <v>65</v>
      </c>
      <c r="M3123" s="13" t="s">
        <v>4016</v>
      </c>
      <c r="N3123">
        <v>23</v>
      </c>
      <c r="O3123" s="11">
        <f>+C3123-N3123</f>
        <v>1868</v>
      </c>
      <c r="P3123">
        <v>22</v>
      </c>
      <c r="Q3123" s="12">
        <f>+C3123-P3123</f>
        <v>1869</v>
      </c>
      <c r="R3123" t="s">
        <v>4019</v>
      </c>
      <c r="T3123" s="5"/>
      <c r="V3123" s="5"/>
      <c r="X3123" s="5"/>
      <c r="Y3123" s="5"/>
      <c r="Z3123" s="5"/>
    </row>
    <row r="3124" spans="1:26" x14ac:dyDescent="0.2">
      <c r="A3124" t="s">
        <v>3257</v>
      </c>
      <c r="B3124" t="s">
        <v>3258</v>
      </c>
      <c r="C3124">
        <v>1905</v>
      </c>
      <c r="D3124">
        <v>60</v>
      </c>
      <c r="H3124" s="5" t="s">
        <v>2179</v>
      </c>
      <c r="I3124" s="5" t="s">
        <v>148</v>
      </c>
      <c r="J3124" t="s">
        <v>3259</v>
      </c>
      <c r="K3124" t="s">
        <v>35</v>
      </c>
      <c r="M3124" s="13" t="s">
        <v>4016</v>
      </c>
      <c r="N3124">
        <v>27</v>
      </c>
      <c r="O3124" s="11">
        <f>+C3124-N3124</f>
        <v>1878</v>
      </c>
      <c r="P3124">
        <v>19</v>
      </c>
      <c r="Q3124" s="12">
        <f>+C3124-P3124</f>
        <v>1886</v>
      </c>
      <c r="R3124" t="s">
        <v>4019</v>
      </c>
      <c r="T3124" s="5"/>
      <c r="V3124" s="5"/>
      <c r="X3124" s="5"/>
      <c r="Y3124" s="5"/>
      <c r="Z3124" s="5"/>
    </row>
    <row r="3125" spans="1:26" ht="15" x14ac:dyDescent="0.25">
      <c r="A3125" s="6" t="s">
        <v>232</v>
      </c>
      <c r="B3125" s="2" t="s">
        <v>233</v>
      </c>
      <c r="C3125">
        <v>1869</v>
      </c>
      <c r="D3125">
        <v>31</v>
      </c>
      <c r="H3125" s="5" t="s">
        <v>252</v>
      </c>
      <c r="I3125" s="5" t="s">
        <v>148</v>
      </c>
      <c r="J3125" t="s">
        <v>102</v>
      </c>
      <c r="K3125" t="s">
        <v>67</v>
      </c>
      <c r="M3125" s="13" t="s">
        <v>4016</v>
      </c>
      <c r="N3125">
        <v>25</v>
      </c>
      <c r="O3125" s="11">
        <f>+C3125-N3125</f>
        <v>1844</v>
      </c>
      <c r="P3125">
        <v>20</v>
      </c>
      <c r="Q3125" s="12">
        <f>+C3125-P3125</f>
        <v>1849</v>
      </c>
      <c r="R3125" t="s">
        <v>4019</v>
      </c>
      <c r="T3125" s="5"/>
      <c r="V3125" s="5"/>
      <c r="X3125" s="5"/>
      <c r="Y3125" s="5"/>
      <c r="Z3125" s="5"/>
    </row>
    <row r="3126" spans="1:26" ht="15" x14ac:dyDescent="0.25">
      <c r="A3126" s="2" t="s">
        <v>29</v>
      </c>
      <c r="B3126" s="2" t="s">
        <v>30</v>
      </c>
      <c r="C3126">
        <v>1869</v>
      </c>
      <c r="D3126">
        <v>38</v>
      </c>
      <c r="H3126" s="5" t="s">
        <v>147</v>
      </c>
      <c r="I3126" s="5" t="s">
        <v>148</v>
      </c>
      <c r="J3126" t="s">
        <v>102</v>
      </c>
      <c r="K3126" t="s">
        <v>67</v>
      </c>
      <c r="M3126" s="13" t="s">
        <v>4016</v>
      </c>
      <c r="N3126">
        <v>28</v>
      </c>
      <c r="O3126" s="11">
        <f>+C3126-N3126</f>
        <v>1841</v>
      </c>
      <c r="P3126">
        <v>20</v>
      </c>
      <c r="Q3126" s="12">
        <f>+C3126-P3126</f>
        <v>1849</v>
      </c>
      <c r="R3126" t="s">
        <v>4019</v>
      </c>
      <c r="T3126" s="5"/>
      <c r="V3126" s="5"/>
      <c r="X3126" s="5"/>
      <c r="Y3126" s="5"/>
      <c r="Z3126" s="5"/>
    </row>
    <row r="3127" spans="1:26" x14ac:dyDescent="0.2">
      <c r="A3127" t="s">
        <v>2961</v>
      </c>
      <c r="B3127" t="s">
        <v>2962</v>
      </c>
      <c r="C3127">
        <v>1912</v>
      </c>
      <c r="D3127">
        <v>122</v>
      </c>
      <c r="H3127" s="5" t="s">
        <v>340</v>
      </c>
      <c r="I3127" s="5" t="s">
        <v>1458</v>
      </c>
      <c r="J3127" t="s">
        <v>138</v>
      </c>
      <c r="K3127" t="s">
        <v>614</v>
      </c>
      <c r="M3127" s="13" t="s">
        <v>4016</v>
      </c>
      <c r="N3127">
        <v>21</v>
      </c>
      <c r="O3127" s="11">
        <f>+C3127-N3127</f>
        <v>1891</v>
      </c>
      <c r="P3127">
        <v>21</v>
      </c>
      <c r="Q3127" s="12">
        <f>+C3127-P3127</f>
        <v>1891</v>
      </c>
      <c r="R3127" t="s">
        <v>4019</v>
      </c>
      <c r="T3127" s="5"/>
      <c r="V3127" s="5"/>
      <c r="X3127" s="5"/>
      <c r="Y3127" s="5"/>
      <c r="Z3127" s="5"/>
    </row>
    <row r="3128" spans="1:26" x14ac:dyDescent="0.2">
      <c r="A3128" t="s">
        <v>1444</v>
      </c>
      <c r="B3128" t="s">
        <v>1445</v>
      </c>
      <c r="C3128">
        <v>1935</v>
      </c>
      <c r="D3128">
        <v>8</v>
      </c>
      <c r="H3128" s="5" t="s">
        <v>1457</v>
      </c>
      <c r="I3128" s="5" t="s">
        <v>1458</v>
      </c>
      <c r="J3128" t="s">
        <v>290</v>
      </c>
      <c r="K3128" t="s">
        <v>330</v>
      </c>
      <c r="M3128" s="13" t="s">
        <v>4016</v>
      </c>
      <c r="N3128">
        <v>23</v>
      </c>
      <c r="O3128" s="11">
        <f>+C3128-N3128</f>
        <v>1912</v>
      </c>
      <c r="P3128">
        <v>22</v>
      </c>
      <c r="Q3128" s="12">
        <f>+C3128-P3128</f>
        <v>1913</v>
      </c>
      <c r="R3128" t="s">
        <v>4019</v>
      </c>
      <c r="T3128" s="5"/>
      <c r="V3128" s="5"/>
      <c r="X3128" s="5"/>
      <c r="Y3128" s="5"/>
      <c r="Z3128" s="5"/>
    </row>
    <row r="3129" spans="1:26" ht="15" x14ac:dyDescent="0.25">
      <c r="A3129" s="2" t="s">
        <v>1361</v>
      </c>
      <c r="B3129" s="2" t="s">
        <v>1362</v>
      </c>
      <c r="C3129">
        <v>1871</v>
      </c>
      <c r="D3129">
        <v>35</v>
      </c>
      <c r="H3129" s="5" t="s">
        <v>709</v>
      </c>
      <c r="I3129" s="5" t="s">
        <v>1382</v>
      </c>
      <c r="J3129" t="s">
        <v>276</v>
      </c>
      <c r="K3129" t="s">
        <v>168</v>
      </c>
      <c r="M3129" s="13" t="s">
        <v>4016</v>
      </c>
      <c r="N3129">
        <v>22</v>
      </c>
      <c r="O3129" s="11">
        <f>+C3129-N3129</f>
        <v>1849</v>
      </c>
      <c r="P3129">
        <v>21</v>
      </c>
      <c r="Q3129" s="12">
        <f>+C3129-P3129</f>
        <v>1850</v>
      </c>
      <c r="R3129" t="s">
        <v>4019</v>
      </c>
      <c r="T3129" s="5"/>
      <c r="V3129" s="5"/>
      <c r="X3129" s="5"/>
      <c r="Y3129" s="5"/>
      <c r="Z3129" s="5"/>
    </row>
    <row r="3130" spans="1:26" x14ac:dyDescent="0.2">
      <c r="A3130" t="s">
        <v>2931</v>
      </c>
      <c r="B3130" t="s">
        <v>2932</v>
      </c>
      <c r="C3130">
        <v>1913</v>
      </c>
      <c r="D3130">
        <v>93</v>
      </c>
      <c r="H3130" s="5" t="s">
        <v>2953</v>
      </c>
      <c r="I3130" s="5" t="s">
        <v>2954</v>
      </c>
      <c r="J3130" t="s">
        <v>902</v>
      </c>
      <c r="K3130" t="s">
        <v>43</v>
      </c>
      <c r="M3130" s="13" t="s">
        <v>4016</v>
      </c>
      <c r="N3130">
        <v>28</v>
      </c>
      <c r="O3130" s="11">
        <f>+C3130-N3130</f>
        <v>1885</v>
      </c>
      <c r="P3130">
        <v>25</v>
      </c>
      <c r="Q3130" s="12">
        <f>+C3130-P3130</f>
        <v>1888</v>
      </c>
      <c r="R3130" t="s">
        <v>4019</v>
      </c>
      <c r="T3130" s="5"/>
      <c r="V3130" s="5"/>
      <c r="X3130" s="5"/>
      <c r="Y3130" s="5"/>
      <c r="Z3130" s="5"/>
    </row>
    <row r="3131" spans="1:26" x14ac:dyDescent="0.2">
      <c r="A3131" t="s">
        <v>2885</v>
      </c>
      <c r="B3131" t="s">
        <v>2886</v>
      </c>
      <c r="C3131">
        <v>1914</v>
      </c>
      <c r="D3131">
        <v>80</v>
      </c>
      <c r="H3131" s="5" t="s">
        <v>1984</v>
      </c>
      <c r="I3131" s="5" t="s">
        <v>1006</v>
      </c>
      <c r="J3131" t="s">
        <v>2842</v>
      </c>
      <c r="K3131" t="s">
        <v>2907</v>
      </c>
      <c r="M3131" s="13" t="s">
        <v>4016</v>
      </c>
      <c r="N3131">
        <v>28</v>
      </c>
      <c r="O3131" s="11">
        <f>+C3131-N3131</f>
        <v>1886</v>
      </c>
      <c r="P3131">
        <v>26</v>
      </c>
      <c r="Q3131" s="12">
        <f>+C3131-P3131</f>
        <v>1888</v>
      </c>
      <c r="R3131" t="s">
        <v>4019</v>
      </c>
      <c r="T3131" s="5"/>
      <c r="V3131" s="5"/>
      <c r="X3131" s="5"/>
      <c r="Y3131" s="5"/>
      <c r="Z3131" s="5"/>
    </row>
    <row r="3132" spans="1:26" x14ac:dyDescent="0.2">
      <c r="A3132" t="s">
        <v>3444</v>
      </c>
      <c r="B3132" t="s">
        <v>3445</v>
      </c>
      <c r="C3132">
        <v>1899</v>
      </c>
      <c r="D3132">
        <v>93</v>
      </c>
      <c r="H3132" s="5" t="s">
        <v>3448</v>
      </c>
      <c r="I3132" s="5" t="s">
        <v>1006</v>
      </c>
      <c r="J3132" t="s">
        <v>3449</v>
      </c>
      <c r="K3132" t="s">
        <v>739</v>
      </c>
      <c r="M3132" s="13" t="s">
        <v>4016</v>
      </c>
      <c r="N3132">
        <v>23</v>
      </c>
      <c r="O3132" s="11">
        <f>+C3132-N3132</f>
        <v>1876</v>
      </c>
      <c r="P3132">
        <v>21</v>
      </c>
      <c r="Q3132" s="12">
        <f>+C3132-P3132</f>
        <v>1878</v>
      </c>
      <c r="R3132" t="s">
        <v>4019</v>
      </c>
      <c r="T3132" s="5"/>
      <c r="V3132" s="5"/>
      <c r="X3132" s="5"/>
      <c r="Y3132" s="5"/>
      <c r="Z3132" s="5"/>
    </row>
    <row r="3133" spans="1:26" x14ac:dyDescent="0.2">
      <c r="A3133" t="s">
        <v>3236</v>
      </c>
      <c r="B3133" t="s">
        <v>3237</v>
      </c>
      <c r="C3133">
        <v>1906</v>
      </c>
      <c r="D3133">
        <v>107</v>
      </c>
      <c r="H3133" s="5" t="s">
        <v>3244</v>
      </c>
      <c r="I3133" s="5" t="s">
        <v>1006</v>
      </c>
      <c r="J3133" t="s">
        <v>1584</v>
      </c>
      <c r="K3133" t="s">
        <v>43</v>
      </c>
      <c r="M3133" s="13" t="s">
        <v>4016</v>
      </c>
      <c r="N3133">
        <v>22</v>
      </c>
      <c r="O3133" s="11">
        <f>+C3133-N3133</f>
        <v>1884</v>
      </c>
      <c r="P3133">
        <v>18</v>
      </c>
      <c r="Q3133" s="12">
        <f>+C3133-P3133</f>
        <v>1888</v>
      </c>
      <c r="R3133" t="s">
        <v>4019</v>
      </c>
      <c r="T3133" s="5"/>
      <c r="V3133" s="5"/>
      <c r="X3133" s="5"/>
      <c r="Y3133" s="5"/>
      <c r="Z3133" s="5"/>
    </row>
    <row r="3134" spans="1:26" ht="15" x14ac:dyDescent="0.25">
      <c r="A3134" s="2" t="s">
        <v>1248</v>
      </c>
      <c r="B3134" s="2" t="s">
        <v>1249</v>
      </c>
      <c r="C3134">
        <v>1874</v>
      </c>
      <c r="D3134">
        <v>1</v>
      </c>
      <c r="H3134" s="5" t="s">
        <v>48</v>
      </c>
      <c r="I3134" s="5" t="s">
        <v>1006</v>
      </c>
      <c r="J3134" t="s">
        <v>1044</v>
      </c>
      <c r="K3134" t="s">
        <v>43</v>
      </c>
      <c r="M3134" s="13" t="s">
        <v>4016</v>
      </c>
      <c r="N3134">
        <v>26</v>
      </c>
      <c r="O3134" s="11">
        <f>+C3134-N3134</f>
        <v>1848</v>
      </c>
      <c r="P3134">
        <v>23</v>
      </c>
      <c r="Q3134" s="12">
        <f>+C3134-P3134</f>
        <v>1851</v>
      </c>
      <c r="R3134" t="s">
        <v>4019</v>
      </c>
      <c r="T3134" s="5"/>
      <c r="V3134" s="5"/>
      <c r="X3134" s="5"/>
      <c r="Y3134" s="5"/>
      <c r="Z3134" s="5"/>
    </row>
    <row r="3135" spans="1:26" ht="15" x14ac:dyDescent="0.25">
      <c r="A3135" s="2" t="s">
        <v>1286</v>
      </c>
      <c r="B3135" s="2" t="s">
        <v>1287</v>
      </c>
      <c r="C3135">
        <v>1873</v>
      </c>
      <c r="D3135">
        <v>42</v>
      </c>
      <c r="H3135" s="5" t="s">
        <v>169</v>
      </c>
      <c r="I3135" s="5" t="s">
        <v>1006</v>
      </c>
      <c r="J3135" t="s">
        <v>348</v>
      </c>
      <c r="K3135" t="s">
        <v>52</v>
      </c>
      <c r="M3135" s="13" t="s">
        <v>4016</v>
      </c>
      <c r="N3135">
        <v>31</v>
      </c>
      <c r="O3135" s="11">
        <f>+C3135-N3135</f>
        <v>1842</v>
      </c>
      <c r="P3135">
        <v>31</v>
      </c>
      <c r="Q3135" s="12">
        <f>+C3135-P3135</f>
        <v>1842</v>
      </c>
      <c r="R3135" t="s">
        <v>4019</v>
      </c>
      <c r="T3135" s="5"/>
      <c r="V3135" s="5"/>
      <c r="X3135" s="5"/>
      <c r="Y3135" s="5"/>
      <c r="Z3135" s="5"/>
    </row>
    <row r="3136" spans="1:26" ht="15" x14ac:dyDescent="0.25">
      <c r="A3136" s="2" t="s">
        <v>982</v>
      </c>
      <c r="B3136" s="2" t="s">
        <v>983</v>
      </c>
      <c r="C3136">
        <v>1879</v>
      </c>
      <c r="D3136">
        <v>34</v>
      </c>
      <c r="H3136" s="5" t="s">
        <v>167</v>
      </c>
      <c r="I3136" s="5" t="s">
        <v>1006</v>
      </c>
      <c r="J3136" t="s">
        <v>1007</v>
      </c>
      <c r="K3136" t="s">
        <v>52</v>
      </c>
      <c r="M3136" s="13" t="s">
        <v>4016</v>
      </c>
      <c r="N3136">
        <v>33</v>
      </c>
      <c r="O3136" s="11">
        <f>+C3136-N3136</f>
        <v>1846</v>
      </c>
      <c r="P3136">
        <v>26</v>
      </c>
      <c r="Q3136" s="12">
        <f>+C3136-P3136</f>
        <v>1853</v>
      </c>
      <c r="R3136" t="s">
        <v>4019</v>
      </c>
      <c r="T3136" s="5"/>
      <c r="V3136" s="5"/>
      <c r="X3136" s="5"/>
      <c r="Y3136" s="5"/>
      <c r="Z3136" s="5"/>
    </row>
    <row r="3137" spans="1:26" ht="15" x14ac:dyDescent="0.25">
      <c r="A3137" s="2" t="s">
        <v>1286</v>
      </c>
      <c r="B3137" s="2" t="s">
        <v>1287</v>
      </c>
      <c r="C3137">
        <v>1873</v>
      </c>
      <c r="D3137">
        <v>33</v>
      </c>
      <c r="H3137" s="5" t="s">
        <v>44</v>
      </c>
      <c r="I3137" s="5" t="s">
        <v>1309</v>
      </c>
      <c r="J3137" t="s">
        <v>98</v>
      </c>
      <c r="K3137" t="s">
        <v>43</v>
      </c>
      <c r="M3137" s="13" t="s">
        <v>4016</v>
      </c>
      <c r="N3137">
        <v>50</v>
      </c>
      <c r="O3137" s="11">
        <f>+C3137-N3137</f>
        <v>1823</v>
      </c>
      <c r="P3137">
        <v>30</v>
      </c>
      <c r="Q3137" s="12">
        <f>+C3137-P3137</f>
        <v>1843</v>
      </c>
      <c r="R3137" t="s">
        <v>4019</v>
      </c>
      <c r="T3137" s="5"/>
      <c r="V3137" s="5"/>
      <c r="X3137" s="5"/>
      <c r="Y3137" s="5"/>
      <c r="Z3137" s="5"/>
    </row>
    <row r="3138" spans="1:26" x14ac:dyDescent="0.2">
      <c r="A3138" t="s">
        <v>3319</v>
      </c>
      <c r="B3138" t="s">
        <v>3320</v>
      </c>
      <c r="C3138">
        <v>1903</v>
      </c>
      <c r="D3138">
        <v>84</v>
      </c>
      <c r="H3138" s="5" t="s">
        <v>3328</v>
      </c>
      <c r="I3138" s="5" t="s">
        <v>457</v>
      </c>
      <c r="J3138" t="s">
        <v>3329</v>
      </c>
      <c r="K3138" t="s">
        <v>47</v>
      </c>
      <c r="M3138" s="13" t="s">
        <v>4016</v>
      </c>
      <c r="N3138">
        <v>25</v>
      </c>
      <c r="O3138" s="11">
        <f>+C3138-N3138</f>
        <v>1878</v>
      </c>
      <c r="P3138">
        <v>21</v>
      </c>
      <c r="Q3138" s="12">
        <f>+C3138-P3138</f>
        <v>1882</v>
      </c>
      <c r="R3138" t="s">
        <v>4019</v>
      </c>
      <c r="T3138" s="5"/>
      <c r="V3138" s="5"/>
      <c r="X3138" s="5"/>
      <c r="Y3138" s="5"/>
      <c r="Z3138" s="5"/>
    </row>
    <row r="3139" spans="1:26" ht="15" x14ac:dyDescent="0.25">
      <c r="A3139" s="2" t="s">
        <v>437</v>
      </c>
      <c r="B3139" s="2" t="s">
        <v>438</v>
      </c>
      <c r="C3139">
        <v>1867</v>
      </c>
      <c r="D3139">
        <v>10</v>
      </c>
      <c r="H3139" s="5" t="s">
        <v>340</v>
      </c>
      <c r="I3139" s="5" t="s">
        <v>457</v>
      </c>
      <c r="J3139" t="s">
        <v>458</v>
      </c>
      <c r="K3139" t="s">
        <v>393</v>
      </c>
      <c r="M3139" s="13" t="s">
        <v>4016</v>
      </c>
      <c r="N3139">
        <v>18</v>
      </c>
      <c r="O3139" s="11">
        <f>+C3139-N3139</f>
        <v>1849</v>
      </c>
      <c r="P3139">
        <v>19</v>
      </c>
      <c r="Q3139" s="12">
        <f>+C3139-P3139</f>
        <v>1848</v>
      </c>
      <c r="R3139" t="s">
        <v>4019</v>
      </c>
      <c r="T3139" s="5"/>
      <c r="V3139" s="5"/>
      <c r="X3139" s="5"/>
      <c r="Y3139" s="5"/>
      <c r="Z3139" s="5"/>
    </row>
    <row r="3140" spans="1:26" x14ac:dyDescent="0.2">
      <c r="A3140" t="s">
        <v>1496</v>
      </c>
      <c r="B3140" t="s">
        <v>1497</v>
      </c>
      <c r="C3140">
        <v>1935</v>
      </c>
      <c r="D3140">
        <v>16</v>
      </c>
      <c r="H3140" s="5" t="s">
        <v>1535</v>
      </c>
      <c r="I3140" s="5" t="s">
        <v>457</v>
      </c>
      <c r="J3140" t="s">
        <v>1536</v>
      </c>
      <c r="K3140" t="s">
        <v>139</v>
      </c>
      <c r="M3140" s="13" t="s">
        <v>4016</v>
      </c>
      <c r="N3140">
        <v>55</v>
      </c>
      <c r="O3140" s="11">
        <f>+C3140-N3140</f>
        <v>1880</v>
      </c>
      <c r="P3140">
        <v>57</v>
      </c>
      <c r="Q3140" s="12">
        <f>+C3140-P3140</f>
        <v>1878</v>
      </c>
      <c r="R3140" t="s">
        <v>4019</v>
      </c>
      <c r="T3140" s="5"/>
      <c r="V3140" s="5"/>
      <c r="X3140" s="5"/>
      <c r="Y3140" s="5"/>
      <c r="Z3140" s="5"/>
    </row>
    <row r="3141" spans="1:26" x14ac:dyDescent="0.2">
      <c r="A3141" t="s">
        <v>3677</v>
      </c>
      <c r="B3141" t="s">
        <v>3678</v>
      </c>
      <c r="C3141">
        <v>1891</v>
      </c>
      <c r="D3141">
        <v>10</v>
      </c>
      <c r="H3141" s="5" t="s">
        <v>3684</v>
      </c>
      <c r="I3141" s="5" t="s">
        <v>457</v>
      </c>
      <c r="J3141" t="s">
        <v>3685</v>
      </c>
      <c r="K3141" t="s">
        <v>614</v>
      </c>
      <c r="M3141" s="13" t="s">
        <v>4016</v>
      </c>
      <c r="N3141">
        <v>26</v>
      </c>
      <c r="O3141" s="11">
        <f>+C3141-N3141</f>
        <v>1865</v>
      </c>
      <c r="P3141">
        <v>18</v>
      </c>
      <c r="Q3141" s="12">
        <f>+C3141-P3141</f>
        <v>1873</v>
      </c>
      <c r="R3141" t="s">
        <v>4019</v>
      </c>
      <c r="T3141" s="5"/>
      <c r="V3141" s="5"/>
      <c r="X3141" s="5"/>
      <c r="Y3141" s="5"/>
      <c r="Z3141" s="5"/>
    </row>
    <row r="3142" spans="1:26" ht="15" x14ac:dyDescent="0.25">
      <c r="A3142" s="2" t="s">
        <v>1276</v>
      </c>
      <c r="B3142" s="2" t="s">
        <v>1277</v>
      </c>
      <c r="C3142">
        <v>1873</v>
      </c>
      <c r="D3142">
        <v>61</v>
      </c>
      <c r="H3142" s="5" t="s">
        <v>1284</v>
      </c>
      <c r="I3142" s="5" t="s">
        <v>457</v>
      </c>
      <c r="J3142" t="s">
        <v>1285</v>
      </c>
      <c r="K3142" t="s">
        <v>327</v>
      </c>
      <c r="M3142" s="13" t="s">
        <v>4016</v>
      </c>
      <c r="N3142">
        <v>40</v>
      </c>
      <c r="O3142" s="11">
        <f>+C3142-N3142</f>
        <v>1833</v>
      </c>
      <c r="P3142">
        <v>34</v>
      </c>
      <c r="Q3142" s="12">
        <f>+C3142-P3142</f>
        <v>1839</v>
      </c>
      <c r="R3142" t="s">
        <v>4019</v>
      </c>
      <c r="T3142" s="5"/>
      <c r="V3142" s="5"/>
      <c r="X3142" s="5"/>
      <c r="Y3142" s="5"/>
      <c r="Z3142" s="5"/>
    </row>
    <row r="3143" spans="1:26" x14ac:dyDescent="0.2">
      <c r="A3143" t="s">
        <v>3296</v>
      </c>
      <c r="B3143" t="s">
        <v>3297</v>
      </c>
      <c r="C3143">
        <v>1904</v>
      </c>
      <c r="D3143">
        <v>90</v>
      </c>
      <c r="H3143" s="5" t="s">
        <v>44</v>
      </c>
      <c r="I3143" s="5" t="s">
        <v>457</v>
      </c>
      <c r="J3143" t="s">
        <v>2277</v>
      </c>
      <c r="K3143" t="s">
        <v>1034</v>
      </c>
      <c r="M3143" s="13" t="s">
        <v>4016</v>
      </c>
      <c r="N3143">
        <v>21</v>
      </c>
      <c r="O3143" s="11">
        <f>+C3143-N3143</f>
        <v>1883</v>
      </c>
      <c r="P3143">
        <v>20</v>
      </c>
      <c r="Q3143" s="12">
        <f>+C3143-P3143</f>
        <v>1884</v>
      </c>
      <c r="R3143" t="s">
        <v>4019</v>
      </c>
      <c r="T3143" s="5"/>
      <c r="V3143" s="5"/>
      <c r="X3143" s="5"/>
      <c r="Y3143" s="5"/>
      <c r="Z3143" s="5"/>
    </row>
    <row r="3144" spans="1:26" x14ac:dyDescent="0.2">
      <c r="A3144" t="s">
        <v>2302</v>
      </c>
      <c r="B3144" t="s">
        <v>2303</v>
      </c>
      <c r="C3144">
        <v>1927</v>
      </c>
      <c r="D3144">
        <v>85</v>
      </c>
      <c r="H3144" s="5" t="s">
        <v>2323</v>
      </c>
      <c r="I3144" s="5" t="s">
        <v>457</v>
      </c>
      <c r="J3144" t="s">
        <v>2324</v>
      </c>
      <c r="K3144" t="s">
        <v>43</v>
      </c>
      <c r="M3144" s="13" t="s">
        <v>4016</v>
      </c>
      <c r="N3144">
        <v>24</v>
      </c>
      <c r="O3144" s="11">
        <f>+C3144-N3144</f>
        <v>1903</v>
      </c>
      <c r="P3144">
        <v>18</v>
      </c>
      <c r="Q3144" s="12">
        <f>+C3144-P3144</f>
        <v>1909</v>
      </c>
      <c r="R3144" t="s">
        <v>4019</v>
      </c>
      <c r="T3144" s="5"/>
      <c r="V3144" s="5"/>
      <c r="X3144" s="5"/>
      <c r="Y3144" s="5"/>
      <c r="Z3144" s="5"/>
    </row>
    <row r="3145" spans="1:26" x14ac:dyDescent="0.2">
      <c r="A3145" t="s">
        <v>3872</v>
      </c>
      <c r="B3145" t="s">
        <v>3873</v>
      </c>
      <c r="C3145">
        <v>1886</v>
      </c>
      <c r="D3145">
        <v>5</v>
      </c>
      <c r="H3145" s="5" t="s">
        <v>681</v>
      </c>
      <c r="I3145" s="5" t="s">
        <v>457</v>
      </c>
      <c r="J3145" t="s">
        <v>2470</v>
      </c>
      <c r="K3145" t="s">
        <v>75</v>
      </c>
      <c r="M3145" s="13" t="s">
        <v>4016</v>
      </c>
      <c r="N3145">
        <v>20</v>
      </c>
      <c r="O3145" s="11">
        <f>+C3145-N3145</f>
        <v>1866</v>
      </c>
      <c r="P3145">
        <v>18</v>
      </c>
      <c r="Q3145" s="12">
        <f>+C3145-P3145</f>
        <v>1868</v>
      </c>
      <c r="R3145" t="s">
        <v>4019</v>
      </c>
      <c r="T3145" s="5"/>
      <c r="V3145" s="5"/>
      <c r="X3145" s="5"/>
      <c r="Y3145" s="5"/>
      <c r="Z3145" s="5"/>
    </row>
    <row r="3146" spans="1:26" ht="15" x14ac:dyDescent="0.25">
      <c r="A3146" s="2" t="s">
        <v>827</v>
      </c>
      <c r="B3146" s="2" t="s">
        <v>828</v>
      </c>
      <c r="C3146">
        <v>1881</v>
      </c>
      <c r="D3146">
        <v>69</v>
      </c>
      <c r="H3146" s="5" t="s">
        <v>563</v>
      </c>
      <c r="I3146" s="5" t="s">
        <v>457</v>
      </c>
      <c r="J3146" t="s">
        <v>698</v>
      </c>
      <c r="K3146" t="s">
        <v>258</v>
      </c>
      <c r="M3146" s="13" t="s">
        <v>4016</v>
      </c>
      <c r="N3146">
        <v>19</v>
      </c>
      <c r="O3146" s="11">
        <f>+C3146-N3146</f>
        <v>1862</v>
      </c>
      <c r="P3146">
        <v>19</v>
      </c>
      <c r="Q3146" s="12">
        <f>+C3146-P3146</f>
        <v>1862</v>
      </c>
      <c r="R3146" t="s">
        <v>4019</v>
      </c>
      <c r="T3146" s="5"/>
      <c r="V3146" s="5"/>
      <c r="X3146" s="5"/>
      <c r="Y3146" s="5"/>
      <c r="Z3146" s="5"/>
    </row>
    <row r="3147" spans="1:26" x14ac:dyDescent="0.2">
      <c r="A3147" t="s">
        <v>2078</v>
      </c>
      <c r="B3147" t="s">
        <v>2079</v>
      </c>
      <c r="C3147">
        <v>1932</v>
      </c>
      <c r="D3147">
        <v>63</v>
      </c>
      <c r="H3147" s="5" t="s">
        <v>2089</v>
      </c>
      <c r="I3147" s="5" t="s">
        <v>2090</v>
      </c>
      <c r="J3147" t="s">
        <v>2091</v>
      </c>
      <c r="K3147" t="s">
        <v>43</v>
      </c>
      <c r="M3147" s="13" t="s">
        <v>4016</v>
      </c>
      <c r="N3147">
        <v>31</v>
      </c>
      <c r="O3147" s="11">
        <f>+C3147-N3147</f>
        <v>1901</v>
      </c>
      <c r="P3147">
        <v>21</v>
      </c>
      <c r="Q3147" s="12">
        <f>+C3147-P3147</f>
        <v>1911</v>
      </c>
      <c r="R3147" t="s">
        <v>4019</v>
      </c>
      <c r="T3147" s="5"/>
      <c r="V3147" s="5"/>
      <c r="X3147" s="5"/>
      <c r="Y3147" s="5"/>
      <c r="Z3147" s="5"/>
    </row>
    <row r="3148" spans="1:26" x14ac:dyDescent="0.2">
      <c r="A3148" t="s">
        <v>2300</v>
      </c>
      <c r="B3148" t="s">
        <v>2301</v>
      </c>
      <c r="C3148">
        <v>1928</v>
      </c>
      <c r="D3148">
        <v>70</v>
      </c>
      <c r="H3148" s="5" t="s">
        <v>2278</v>
      </c>
      <c r="I3148" s="5" t="s">
        <v>91</v>
      </c>
      <c r="J3148" t="s">
        <v>1690</v>
      </c>
      <c r="K3148" t="s">
        <v>209</v>
      </c>
      <c r="M3148" s="13" t="s">
        <v>4016</v>
      </c>
      <c r="N3148">
        <v>17</v>
      </c>
      <c r="O3148" s="11">
        <f>+C3148-N3148</f>
        <v>1911</v>
      </c>
      <c r="P3148">
        <v>14</v>
      </c>
      <c r="Q3148" s="12">
        <f>+C3148-P3148</f>
        <v>1914</v>
      </c>
      <c r="R3148" t="s">
        <v>4019</v>
      </c>
      <c r="T3148" s="5"/>
      <c r="V3148" s="5"/>
      <c r="X3148" s="5"/>
      <c r="Y3148" s="5"/>
      <c r="Z3148" s="5"/>
    </row>
    <row r="3149" spans="1:26" x14ac:dyDescent="0.2">
      <c r="A3149" t="s">
        <v>2264</v>
      </c>
      <c r="B3149" t="s">
        <v>2265</v>
      </c>
      <c r="C3149">
        <v>1928</v>
      </c>
      <c r="D3149">
        <v>70</v>
      </c>
      <c r="H3149" s="5" t="s">
        <v>2278</v>
      </c>
      <c r="I3149" s="5" t="s">
        <v>91</v>
      </c>
      <c r="J3149" t="s">
        <v>1690</v>
      </c>
      <c r="K3149" t="s">
        <v>209</v>
      </c>
      <c r="M3149" s="13" t="s">
        <v>4016</v>
      </c>
      <c r="N3149">
        <v>17</v>
      </c>
      <c r="O3149" s="11">
        <f>+C3149-N3149</f>
        <v>1911</v>
      </c>
      <c r="P3149">
        <v>14</v>
      </c>
      <c r="Q3149" s="12">
        <f>+C3149-P3149</f>
        <v>1914</v>
      </c>
      <c r="R3149" t="s">
        <v>4019</v>
      </c>
      <c r="T3149" s="5"/>
      <c r="V3149" s="5"/>
      <c r="X3149" s="5"/>
      <c r="Y3149" s="5"/>
      <c r="Z3149" s="5"/>
    </row>
    <row r="3150" spans="1:26" x14ac:dyDescent="0.2">
      <c r="A3150" t="s">
        <v>2869</v>
      </c>
      <c r="B3150" t="s">
        <v>2870</v>
      </c>
      <c r="C3150">
        <v>1914</v>
      </c>
      <c r="D3150">
        <v>105</v>
      </c>
      <c r="H3150" s="5" t="s">
        <v>1922</v>
      </c>
      <c r="I3150" s="5" t="s">
        <v>91</v>
      </c>
      <c r="J3150" t="s">
        <v>2874</v>
      </c>
      <c r="K3150" t="s">
        <v>43</v>
      </c>
      <c r="M3150" s="13" t="s">
        <v>4016</v>
      </c>
      <c r="N3150">
        <v>23</v>
      </c>
      <c r="O3150" s="11">
        <f>+C3150-N3150</f>
        <v>1891</v>
      </c>
      <c r="P3150">
        <v>22</v>
      </c>
      <c r="Q3150" s="12">
        <f>+C3150-P3150</f>
        <v>1892</v>
      </c>
      <c r="R3150" t="s">
        <v>4019</v>
      </c>
      <c r="T3150" s="5"/>
      <c r="V3150" s="5"/>
      <c r="X3150" s="5"/>
      <c r="Y3150" s="5"/>
      <c r="Z3150" s="5"/>
    </row>
    <row r="3151" spans="1:26" x14ac:dyDescent="0.2">
      <c r="A3151" t="s">
        <v>2982</v>
      </c>
      <c r="B3151" t="s">
        <v>2983</v>
      </c>
      <c r="C3151">
        <v>1912</v>
      </c>
      <c r="D3151">
        <v>85</v>
      </c>
      <c r="H3151" s="5" t="s">
        <v>2996</v>
      </c>
      <c r="I3151" s="5" t="s">
        <v>91</v>
      </c>
      <c r="J3151" t="s">
        <v>2997</v>
      </c>
      <c r="K3151" t="s">
        <v>914</v>
      </c>
      <c r="M3151" s="13" t="s">
        <v>4016</v>
      </c>
      <c r="N3151">
        <v>37</v>
      </c>
      <c r="O3151" s="11">
        <f>+C3151-N3151</f>
        <v>1875</v>
      </c>
      <c r="P3151">
        <v>19</v>
      </c>
      <c r="Q3151" s="12">
        <f>+C3151-P3151</f>
        <v>1893</v>
      </c>
      <c r="R3151" t="s">
        <v>4019</v>
      </c>
      <c r="T3151" s="5"/>
      <c r="V3151" s="5"/>
      <c r="X3151" s="5"/>
      <c r="Y3151" s="5"/>
      <c r="Z3151" s="5"/>
    </row>
    <row r="3152" spans="1:26" x14ac:dyDescent="0.2">
      <c r="A3152" t="s">
        <v>2130</v>
      </c>
      <c r="B3152" t="s">
        <v>2131</v>
      </c>
      <c r="C3152">
        <v>1931</v>
      </c>
      <c r="D3152">
        <v>67</v>
      </c>
      <c r="H3152" s="5" t="s">
        <v>2163</v>
      </c>
      <c r="I3152" s="5" t="s">
        <v>91</v>
      </c>
      <c r="J3152" t="s">
        <v>339</v>
      </c>
      <c r="K3152" t="s">
        <v>1341</v>
      </c>
      <c r="M3152" s="13" t="s">
        <v>4016</v>
      </c>
      <c r="N3152">
        <v>24</v>
      </c>
      <c r="O3152" s="11">
        <f>+C3152-N3152</f>
        <v>1907</v>
      </c>
      <c r="P3152">
        <v>20</v>
      </c>
      <c r="Q3152" s="12">
        <f>+C3152-P3152</f>
        <v>1911</v>
      </c>
      <c r="R3152" t="s">
        <v>4019</v>
      </c>
      <c r="T3152" s="5"/>
      <c r="V3152" s="5"/>
      <c r="X3152" s="5"/>
      <c r="Y3152" s="5"/>
      <c r="Z3152" s="5"/>
    </row>
    <row r="3153" spans="1:26" ht="15" x14ac:dyDescent="0.25">
      <c r="A3153" s="2" t="s">
        <v>792</v>
      </c>
      <c r="B3153" s="2" t="s">
        <v>793</v>
      </c>
      <c r="C3153">
        <v>1882</v>
      </c>
      <c r="D3153">
        <v>13</v>
      </c>
      <c r="H3153" s="5" t="s">
        <v>48</v>
      </c>
      <c r="I3153" s="5" t="s">
        <v>91</v>
      </c>
      <c r="J3153" t="s">
        <v>808</v>
      </c>
      <c r="K3153" t="s">
        <v>809</v>
      </c>
      <c r="M3153" s="13" t="s">
        <v>4016</v>
      </c>
      <c r="N3153">
        <v>25</v>
      </c>
      <c r="O3153" s="11">
        <f>+C3153-N3153</f>
        <v>1857</v>
      </c>
      <c r="P3153">
        <v>22</v>
      </c>
      <c r="Q3153" s="12">
        <f>+C3153-P3153</f>
        <v>1860</v>
      </c>
      <c r="R3153" t="s">
        <v>4019</v>
      </c>
      <c r="T3153" s="5"/>
      <c r="V3153" s="5"/>
      <c r="X3153" s="5"/>
      <c r="Y3153" s="5"/>
      <c r="Z3153" s="5"/>
    </row>
    <row r="3154" spans="1:26" ht="15" x14ac:dyDescent="0.25">
      <c r="A3154" s="2" t="s">
        <v>529</v>
      </c>
      <c r="B3154" s="2" t="s">
        <v>530</v>
      </c>
      <c r="C3154">
        <v>1868</v>
      </c>
      <c r="D3154">
        <v>14</v>
      </c>
      <c r="H3154" s="5" t="s">
        <v>125</v>
      </c>
      <c r="I3154" s="5" t="s">
        <v>91</v>
      </c>
      <c r="J3154" t="s">
        <v>316</v>
      </c>
      <c r="K3154" t="s">
        <v>127</v>
      </c>
      <c r="M3154" s="13" t="s">
        <v>4016</v>
      </c>
      <c r="N3154">
        <v>25</v>
      </c>
      <c r="O3154" s="11">
        <f>+C3154-N3154</f>
        <v>1843</v>
      </c>
      <c r="P3154">
        <v>20</v>
      </c>
      <c r="Q3154" s="12">
        <f>+C3154-P3154</f>
        <v>1848</v>
      </c>
      <c r="R3154" t="s">
        <v>4019</v>
      </c>
      <c r="T3154" s="5"/>
      <c r="V3154" s="5"/>
      <c r="X3154" s="5"/>
      <c r="Y3154" s="5"/>
      <c r="Z3154" s="5"/>
    </row>
    <row r="3155" spans="1:26" x14ac:dyDescent="0.2">
      <c r="A3155" t="s">
        <v>3116</v>
      </c>
      <c r="B3155" t="s">
        <v>3117</v>
      </c>
      <c r="C3155">
        <v>1909</v>
      </c>
      <c r="D3155">
        <v>84</v>
      </c>
      <c r="H3155" s="5" t="s">
        <v>3129</v>
      </c>
      <c r="I3155" s="5" t="s">
        <v>91</v>
      </c>
      <c r="J3155" t="s">
        <v>138</v>
      </c>
      <c r="K3155" t="s">
        <v>220</v>
      </c>
      <c r="M3155" s="13" t="s">
        <v>4016</v>
      </c>
      <c r="N3155">
        <v>65</v>
      </c>
      <c r="O3155" s="11">
        <f>+C3155-N3155</f>
        <v>1844</v>
      </c>
      <c r="P3155">
        <v>45</v>
      </c>
      <c r="Q3155" s="12">
        <f>+C3155-P3155</f>
        <v>1864</v>
      </c>
      <c r="R3155" t="s">
        <v>4019</v>
      </c>
      <c r="T3155" s="5"/>
      <c r="V3155" s="5"/>
      <c r="X3155" s="5"/>
      <c r="Y3155" s="5"/>
      <c r="Z3155" s="5"/>
    </row>
    <row r="3156" spans="1:26" ht="15" x14ac:dyDescent="0.25">
      <c r="A3156" s="2" t="s">
        <v>1361</v>
      </c>
      <c r="B3156" s="2" t="s">
        <v>1362</v>
      </c>
      <c r="C3156">
        <v>1871</v>
      </c>
      <c r="D3156">
        <v>14</v>
      </c>
      <c r="H3156" s="5" t="s">
        <v>59</v>
      </c>
      <c r="I3156" s="5" t="s">
        <v>91</v>
      </c>
      <c r="J3156" t="s">
        <v>276</v>
      </c>
      <c r="K3156" t="s">
        <v>99</v>
      </c>
      <c r="M3156" s="13" t="s">
        <v>4016</v>
      </c>
      <c r="N3156">
        <v>23</v>
      </c>
      <c r="O3156" s="11">
        <f>+C3156-N3156</f>
        <v>1848</v>
      </c>
      <c r="P3156">
        <v>18</v>
      </c>
      <c r="Q3156" s="12">
        <f>+C3156-P3156</f>
        <v>1853</v>
      </c>
      <c r="R3156" t="s">
        <v>4019</v>
      </c>
      <c r="T3156" s="5"/>
      <c r="V3156" s="5"/>
      <c r="X3156" s="5"/>
      <c r="Y3156" s="5"/>
      <c r="Z3156" s="5"/>
    </row>
    <row r="3157" spans="1:26" x14ac:dyDescent="0.2">
      <c r="A3157" t="s">
        <v>3756</v>
      </c>
      <c r="B3157" t="s">
        <v>3757</v>
      </c>
      <c r="C3157">
        <v>1889</v>
      </c>
      <c r="D3157">
        <v>35</v>
      </c>
      <c r="H3157" s="5" t="s">
        <v>3744</v>
      </c>
      <c r="I3157" s="5" t="s">
        <v>91</v>
      </c>
      <c r="J3157" t="s">
        <v>3781</v>
      </c>
      <c r="K3157" t="s">
        <v>91</v>
      </c>
      <c r="M3157" s="13" t="s">
        <v>4016</v>
      </c>
      <c r="N3157">
        <v>24</v>
      </c>
      <c r="O3157" s="11">
        <f>+C3157-N3157</f>
        <v>1865</v>
      </c>
      <c r="P3157">
        <v>18</v>
      </c>
      <c r="Q3157" s="12">
        <f>+C3157-P3157</f>
        <v>1871</v>
      </c>
      <c r="R3157" t="s">
        <v>4019</v>
      </c>
      <c r="T3157" s="5"/>
      <c r="V3157" s="5"/>
      <c r="X3157" s="5"/>
      <c r="Y3157" s="5"/>
      <c r="Z3157" s="5"/>
    </row>
    <row r="3158" spans="1:26" x14ac:dyDescent="0.2">
      <c r="A3158" t="s">
        <v>2582</v>
      </c>
      <c r="B3158" t="s">
        <v>2583</v>
      </c>
      <c r="C3158">
        <v>1920</v>
      </c>
      <c r="D3158">
        <v>80</v>
      </c>
      <c r="H3158" s="5" t="s">
        <v>2601</v>
      </c>
      <c r="I3158" s="5" t="s">
        <v>91</v>
      </c>
      <c r="J3158" t="s">
        <v>2602</v>
      </c>
      <c r="K3158" t="s">
        <v>1092</v>
      </c>
      <c r="M3158" s="13" t="s">
        <v>4016</v>
      </c>
      <c r="N3158">
        <v>35</v>
      </c>
      <c r="O3158" s="11">
        <f>+C3158-N3158</f>
        <v>1885</v>
      </c>
      <c r="P3158">
        <v>26</v>
      </c>
      <c r="Q3158" s="12">
        <f>+C3158-P3158</f>
        <v>1894</v>
      </c>
      <c r="R3158" t="s">
        <v>4019</v>
      </c>
      <c r="T3158" s="5"/>
      <c r="V3158" s="5"/>
      <c r="X3158" s="5"/>
      <c r="Y3158" s="5"/>
      <c r="Z3158" s="5"/>
    </row>
    <row r="3159" spans="1:26" x14ac:dyDescent="0.2">
      <c r="A3159" t="s">
        <v>3612</v>
      </c>
      <c r="B3159" t="s">
        <v>3613</v>
      </c>
      <c r="C3159">
        <v>1893</v>
      </c>
      <c r="D3159">
        <v>37</v>
      </c>
      <c r="H3159" s="5" t="s">
        <v>3196</v>
      </c>
      <c r="I3159" s="5" t="s">
        <v>91</v>
      </c>
      <c r="J3159" t="s">
        <v>502</v>
      </c>
      <c r="K3159" t="s">
        <v>344</v>
      </c>
      <c r="M3159" s="13" t="s">
        <v>4016</v>
      </c>
      <c r="N3159">
        <v>47</v>
      </c>
      <c r="O3159" s="11">
        <f>+C3159-N3159</f>
        <v>1846</v>
      </c>
      <c r="P3159">
        <v>25</v>
      </c>
      <c r="Q3159" s="12">
        <f>+C3159-P3159</f>
        <v>1868</v>
      </c>
      <c r="R3159" t="s">
        <v>4019</v>
      </c>
      <c r="T3159" s="5"/>
      <c r="V3159" s="5"/>
      <c r="X3159" s="5"/>
      <c r="Y3159" s="5"/>
      <c r="Z3159" s="5"/>
    </row>
    <row r="3160" spans="1:26" x14ac:dyDescent="0.2">
      <c r="A3160" t="s">
        <v>1900</v>
      </c>
      <c r="B3160" t="s">
        <v>1901</v>
      </c>
      <c r="C3160">
        <v>1933</v>
      </c>
      <c r="D3160">
        <v>78</v>
      </c>
      <c r="H3160" s="5" t="s">
        <v>1934</v>
      </c>
      <c r="I3160" s="5" t="s">
        <v>91</v>
      </c>
      <c r="J3160" t="s">
        <v>500</v>
      </c>
      <c r="K3160" t="s">
        <v>91</v>
      </c>
      <c r="M3160" s="13" t="s">
        <v>4016</v>
      </c>
      <c r="N3160">
        <v>22</v>
      </c>
      <c r="O3160" s="11">
        <f>+C3160-N3160</f>
        <v>1911</v>
      </c>
      <c r="P3160">
        <v>15</v>
      </c>
      <c r="Q3160" s="12">
        <f>+C3160-P3160</f>
        <v>1918</v>
      </c>
      <c r="R3160" t="s">
        <v>4019</v>
      </c>
      <c r="T3160" s="5"/>
      <c r="V3160" s="5"/>
      <c r="X3160" s="5"/>
      <c r="Y3160" s="5"/>
      <c r="Z3160" s="5"/>
    </row>
    <row r="3161" spans="1:26" ht="15" x14ac:dyDescent="0.25">
      <c r="A3161" s="2" t="s">
        <v>1334</v>
      </c>
      <c r="B3161" s="2" t="s">
        <v>1335</v>
      </c>
      <c r="C3161">
        <v>1872</v>
      </c>
      <c r="D3161">
        <v>12</v>
      </c>
      <c r="H3161" s="5" t="s">
        <v>94</v>
      </c>
      <c r="I3161" s="5" t="s">
        <v>91</v>
      </c>
      <c r="J3161" t="s">
        <v>138</v>
      </c>
      <c r="K3161" t="s">
        <v>164</v>
      </c>
      <c r="M3161" s="13" t="s">
        <v>4016</v>
      </c>
      <c r="N3161">
        <v>43</v>
      </c>
      <c r="O3161" s="11">
        <f>+C3161-N3161</f>
        <v>1829</v>
      </c>
      <c r="P3161">
        <v>20</v>
      </c>
      <c r="Q3161" s="12">
        <f>+C3161-P3161</f>
        <v>1852</v>
      </c>
      <c r="R3161" t="s">
        <v>4019</v>
      </c>
      <c r="T3161" s="5"/>
      <c r="V3161" s="5"/>
      <c r="X3161" s="5"/>
      <c r="Y3161" s="5"/>
      <c r="Z3161" s="5"/>
    </row>
    <row r="3162" spans="1:26" ht="15" x14ac:dyDescent="0.25">
      <c r="A3162" s="2" t="s">
        <v>733</v>
      </c>
      <c r="B3162" s="2" t="s">
        <v>734</v>
      </c>
      <c r="C3162">
        <v>1883</v>
      </c>
      <c r="D3162">
        <v>5</v>
      </c>
      <c r="H3162" s="5" t="s">
        <v>738</v>
      </c>
      <c r="I3162" s="5" t="s">
        <v>91</v>
      </c>
      <c r="J3162" t="s">
        <v>358</v>
      </c>
      <c r="K3162" t="s">
        <v>75</v>
      </c>
      <c r="M3162" s="13" t="s">
        <v>4016</v>
      </c>
      <c r="N3162">
        <v>26</v>
      </c>
      <c r="O3162" s="11">
        <f>+C3162-N3162</f>
        <v>1857</v>
      </c>
      <c r="P3162">
        <v>21</v>
      </c>
      <c r="Q3162" s="12">
        <f>+C3162-P3162</f>
        <v>1862</v>
      </c>
      <c r="R3162" t="s">
        <v>4019</v>
      </c>
      <c r="T3162" s="5"/>
      <c r="V3162" s="5"/>
      <c r="X3162" s="5"/>
      <c r="Y3162" s="5"/>
      <c r="Z3162" s="5"/>
    </row>
    <row r="3163" spans="1:26" x14ac:dyDescent="0.2">
      <c r="A3163" t="s">
        <v>3382</v>
      </c>
      <c r="B3163" t="s">
        <v>3383</v>
      </c>
      <c r="C3163">
        <v>1901</v>
      </c>
      <c r="D3163">
        <v>150</v>
      </c>
      <c r="H3163" s="5" t="s">
        <v>91</v>
      </c>
      <c r="I3163" s="5" t="s">
        <v>91</v>
      </c>
      <c r="J3163" t="s">
        <v>3389</v>
      </c>
      <c r="K3163" t="s">
        <v>1015</v>
      </c>
      <c r="M3163" s="13" t="s">
        <v>4016</v>
      </c>
      <c r="N3163">
        <v>23</v>
      </c>
      <c r="O3163" s="11">
        <f>+C3163-N3163</f>
        <v>1878</v>
      </c>
      <c r="P3163">
        <v>22</v>
      </c>
      <c r="Q3163" s="12">
        <f>+C3163-P3163</f>
        <v>1879</v>
      </c>
      <c r="R3163" t="s">
        <v>4019</v>
      </c>
      <c r="T3163" s="5"/>
      <c r="V3163" s="5"/>
      <c r="X3163" s="5"/>
      <c r="Y3163" s="5"/>
      <c r="Z3163" s="5"/>
    </row>
    <row r="3164" spans="1:26" x14ac:dyDescent="0.2">
      <c r="A3164" t="s">
        <v>3021</v>
      </c>
      <c r="B3164" t="s">
        <v>3022</v>
      </c>
      <c r="C3164">
        <v>1911</v>
      </c>
      <c r="D3164">
        <v>104</v>
      </c>
      <c r="H3164" s="5" t="s">
        <v>382</v>
      </c>
      <c r="I3164" s="5" t="s">
        <v>91</v>
      </c>
      <c r="J3164" t="s">
        <v>199</v>
      </c>
      <c r="K3164" t="s">
        <v>127</v>
      </c>
      <c r="M3164" s="13" t="s">
        <v>4016</v>
      </c>
      <c r="N3164">
        <v>21</v>
      </c>
      <c r="O3164" s="11">
        <f>+C3164-N3164</f>
        <v>1890</v>
      </c>
      <c r="P3164">
        <v>16</v>
      </c>
      <c r="Q3164" s="12">
        <f>+C3164-P3164</f>
        <v>1895</v>
      </c>
      <c r="R3164" t="s">
        <v>4019</v>
      </c>
      <c r="T3164" s="5"/>
      <c r="V3164" s="5"/>
      <c r="X3164" s="5"/>
      <c r="Y3164" s="5"/>
      <c r="Z3164" s="5"/>
    </row>
    <row r="3165" spans="1:26" x14ac:dyDescent="0.2">
      <c r="A3165" t="s">
        <v>2478</v>
      </c>
      <c r="B3165" t="s">
        <v>2479</v>
      </c>
      <c r="C3165">
        <v>1923</v>
      </c>
      <c r="D3165">
        <v>72</v>
      </c>
      <c r="H3165" s="5" t="s">
        <v>681</v>
      </c>
      <c r="I3165" s="5" t="s">
        <v>91</v>
      </c>
      <c r="J3165" t="s">
        <v>46</v>
      </c>
      <c r="K3165" t="s">
        <v>614</v>
      </c>
      <c r="M3165" s="13" t="s">
        <v>4016</v>
      </c>
      <c r="N3165">
        <v>29</v>
      </c>
      <c r="O3165" s="11">
        <f>+C3165-N3165</f>
        <v>1894</v>
      </c>
      <c r="P3165">
        <v>25</v>
      </c>
      <c r="Q3165" s="12">
        <f>+C3165-P3165</f>
        <v>1898</v>
      </c>
      <c r="R3165" t="s">
        <v>4019</v>
      </c>
      <c r="T3165" s="5"/>
      <c r="V3165" s="5"/>
      <c r="X3165" s="5"/>
      <c r="Y3165" s="5"/>
      <c r="Z3165" s="5"/>
    </row>
    <row r="3166" spans="1:26" x14ac:dyDescent="0.2">
      <c r="A3166" t="s">
        <v>2634</v>
      </c>
      <c r="B3166" t="s">
        <v>2635</v>
      </c>
      <c r="C3166">
        <v>1917</v>
      </c>
      <c r="D3166">
        <v>22</v>
      </c>
      <c r="H3166" s="5" t="s">
        <v>681</v>
      </c>
      <c r="I3166" s="5" t="s">
        <v>91</v>
      </c>
      <c r="J3166" t="s">
        <v>2649</v>
      </c>
      <c r="K3166" t="s">
        <v>47</v>
      </c>
      <c r="M3166" s="13" t="s">
        <v>4016</v>
      </c>
      <c r="N3166">
        <v>21</v>
      </c>
      <c r="O3166" s="11">
        <f>+C3166-N3166</f>
        <v>1896</v>
      </c>
      <c r="P3166">
        <v>18</v>
      </c>
      <c r="Q3166" s="12">
        <f>+C3166-P3166</f>
        <v>1899</v>
      </c>
      <c r="R3166" t="s">
        <v>4019</v>
      </c>
      <c r="T3166" s="5"/>
      <c r="V3166" s="5"/>
      <c r="X3166" s="5"/>
      <c r="Y3166" s="5"/>
      <c r="Z3166" s="5"/>
    </row>
    <row r="3167" spans="1:26" x14ac:dyDescent="0.2">
      <c r="A3167" t="s">
        <v>1444</v>
      </c>
      <c r="B3167" t="s">
        <v>1445</v>
      </c>
      <c r="C3167">
        <v>1935</v>
      </c>
      <c r="D3167">
        <v>11</v>
      </c>
      <c r="H3167" s="5" t="s">
        <v>732</v>
      </c>
      <c r="I3167" s="5" t="s">
        <v>91</v>
      </c>
      <c r="J3167" t="s">
        <v>1460</v>
      </c>
      <c r="K3167" t="s">
        <v>209</v>
      </c>
      <c r="M3167" s="13" t="s">
        <v>4016</v>
      </c>
      <c r="N3167">
        <v>22</v>
      </c>
      <c r="O3167" s="11">
        <f>+C3167-N3167</f>
        <v>1913</v>
      </c>
      <c r="P3167">
        <v>19</v>
      </c>
      <c r="Q3167" s="12">
        <f>+C3167-P3167</f>
        <v>1916</v>
      </c>
      <c r="R3167" t="s">
        <v>4019</v>
      </c>
      <c r="T3167" s="5"/>
      <c r="V3167" s="5"/>
      <c r="X3167" s="5"/>
      <c r="Y3167" s="5"/>
      <c r="Z3167" s="5"/>
    </row>
    <row r="3168" spans="1:26" x14ac:dyDescent="0.2">
      <c r="A3168" t="s">
        <v>2432</v>
      </c>
      <c r="B3168" t="s">
        <v>2419</v>
      </c>
      <c r="C3168">
        <v>1924</v>
      </c>
      <c r="D3168">
        <v>85</v>
      </c>
      <c r="H3168" s="5" t="s">
        <v>109</v>
      </c>
      <c r="I3168" s="5" t="s">
        <v>91</v>
      </c>
      <c r="J3168" t="s">
        <v>2379</v>
      </c>
      <c r="K3168" t="s">
        <v>242</v>
      </c>
      <c r="M3168" s="13" t="s">
        <v>4016</v>
      </c>
      <c r="N3168">
        <v>27</v>
      </c>
      <c r="O3168" s="11">
        <f>+C3168-N3168</f>
        <v>1897</v>
      </c>
      <c r="P3168">
        <v>33</v>
      </c>
      <c r="Q3168" s="12">
        <f>+C3168-P3168</f>
        <v>1891</v>
      </c>
      <c r="R3168" t="s">
        <v>4019</v>
      </c>
      <c r="T3168" s="5"/>
      <c r="V3168" s="5"/>
      <c r="X3168" s="5"/>
      <c r="Y3168" s="5"/>
      <c r="Z3168" s="5"/>
    </row>
    <row r="3169" spans="1:26" x14ac:dyDescent="0.2">
      <c r="A3169" t="s">
        <v>2302</v>
      </c>
      <c r="B3169" t="s">
        <v>2303</v>
      </c>
      <c r="C3169">
        <v>1927</v>
      </c>
      <c r="D3169">
        <v>93</v>
      </c>
      <c r="H3169" s="5" t="s">
        <v>2331</v>
      </c>
      <c r="I3169" s="5" t="s">
        <v>91</v>
      </c>
      <c r="J3169" t="s">
        <v>1507</v>
      </c>
      <c r="K3169" t="s">
        <v>61</v>
      </c>
      <c r="M3169" s="13" t="s">
        <v>4016</v>
      </c>
      <c r="N3169">
        <v>24</v>
      </c>
      <c r="O3169" s="11">
        <f>+C3169-N3169</f>
        <v>1903</v>
      </c>
      <c r="P3169">
        <v>18</v>
      </c>
      <c r="Q3169" s="12">
        <f>+C3169-P3169</f>
        <v>1909</v>
      </c>
      <c r="R3169" t="s">
        <v>4019</v>
      </c>
      <c r="T3169" s="5"/>
      <c r="V3169" s="5"/>
      <c r="X3169" s="5"/>
      <c r="Y3169" s="5"/>
      <c r="Z3169" s="5"/>
    </row>
    <row r="3170" spans="1:26" x14ac:dyDescent="0.2">
      <c r="A3170" t="s">
        <v>2300</v>
      </c>
      <c r="B3170" t="s">
        <v>2301</v>
      </c>
      <c r="C3170">
        <v>1928</v>
      </c>
      <c r="D3170">
        <v>67</v>
      </c>
      <c r="H3170" s="5" t="s">
        <v>92</v>
      </c>
      <c r="I3170" s="5" t="s">
        <v>91</v>
      </c>
      <c r="J3170" t="s">
        <v>2275</v>
      </c>
      <c r="K3170" t="s">
        <v>43</v>
      </c>
      <c r="M3170" s="13" t="s">
        <v>4016</v>
      </c>
      <c r="N3170">
        <v>21</v>
      </c>
      <c r="O3170" s="11">
        <f>+C3170-N3170</f>
        <v>1907</v>
      </c>
      <c r="P3170">
        <v>20</v>
      </c>
      <c r="Q3170" s="12">
        <f>+C3170-P3170</f>
        <v>1908</v>
      </c>
      <c r="R3170" t="s">
        <v>4019</v>
      </c>
      <c r="T3170" s="5"/>
      <c r="V3170" s="5"/>
      <c r="X3170" s="5"/>
      <c r="Y3170" s="5"/>
      <c r="Z3170" s="5"/>
    </row>
    <row r="3171" spans="1:26" x14ac:dyDescent="0.2">
      <c r="A3171" t="s">
        <v>2264</v>
      </c>
      <c r="B3171" t="s">
        <v>2265</v>
      </c>
      <c r="C3171">
        <v>1928</v>
      </c>
      <c r="D3171">
        <v>67</v>
      </c>
      <c r="H3171" s="5" t="s">
        <v>92</v>
      </c>
      <c r="I3171" s="5" t="s">
        <v>91</v>
      </c>
      <c r="J3171" t="s">
        <v>2275</v>
      </c>
      <c r="K3171" t="s">
        <v>43</v>
      </c>
      <c r="M3171" s="13" t="s">
        <v>4016</v>
      </c>
      <c r="N3171">
        <v>21</v>
      </c>
      <c r="O3171" s="11">
        <f>+C3171-N3171</f>
        <v>1907</v>
      </c>
      <c r="P3171">
        <v>20</v>
      </c>
      <c r="Q3171" s="12">
        <f>+C3171-P3171</f>
        <v>1908</v>
      </c>
      <c r="R3171" t="s">
        <v>4019</v>
      </c>
      <c r="T3171" s="5"/>
      <c r="V3171" s="5"/>
      <c r="X3171" s="5"/>
      <c r="Y3171" s="5"/>
      <c r="Z3171" s="5"/>
    </row>
    <row r="3172" spans="1:26" ht="15" x14ac:dyDescent="0.25">
      <c r="A3172" s="2" t="s">
        <v>1179</v>
      </c>
      <c r="B3172" s="2" t="s">
        <v>1180</v>
      </c>
      <c r="C3172">
        <v>1875</v>
      </c>
      <c r="D3172">
        <v>41</v>
      </c>
      <c r="H3172" s="5" t="s">
        <v>210</v>
      </c>
      <c r="I3172" s="5" t="s">
        <v>91</v>
      </c>
      <c r="J3172" t="s">
        <v>1185</v>
      </c>
      <c r="K3172" t="s">
        <v>144</v>
      </c>
      <c r="M3172" s="13" t="s">
        <v>4016</v>
      </c>
      <c r="N3172">
        <v>27</v>
      </c>
      <c r="O3172" s="11">
        <f>+C3172-N3172</f>
        <v>1848</v>
      </c>
      <c r="P3172">
        <v>20</v>
      </c>
      <c r="Q3172" s="12">
        <f>+C3172-P3172</f>
        <v>1855</v>
      </c>
      <c r="R3172" t="s">
        <v>4019</v>
      </c>
      <c r="T3172" s="5"/>
      <c r="V3172" s="5"/>
      <c r="X3172" s="5"/>
      <c r="Y3172" s="5"/>
      <c r="Z3172" s="5"/>
    </row>
    <row r="3173" spans="1:26" ht="15" x14ac:dyDescent="0.25">
      <c r="A3173" s="2" t="s">
        <v>1179</v>
      </c>
      <c r="B3173" s="2" t="s">
        <v>1180</v>
      </c>
      <c r="C3173">
        <v>1875</v>
      </c>
      <c r="D3173">
        <v>38</v>
      </c>
      <c r="H3173" s="5" t="s">
        <v>62</v>
      </c>
      <c r="I3173" s="5" t="s">
        <v>91</v>
      </c>
      <c r="J3173" t="s">
        <v>1181</v>
      </c>
      <c r="K3173" t="s">
        <v>1182</v>
      </c>
      <c r="M3173" s="13" t="s">
        <v>4016</v>
      </c>
      <c r="N3173">
        <v>22</v>
      </c>
      <c r="O3173" s="11">
        <f>+C3173-N3173</f>
        <v>1853</v>
      </c>
      <c r="P3173">
        <v>21</v>
      </c>
      <c r="Q3173" s="12">
        <f>+C3173-P3173</f>
        <v>1854</v>
      </c>
      <c r="R3173" t="s">
        <v>4019</v>
      </c>
      <c r="T3173" s="5"/>
      <c r="V3173" s="5"/>
      <c r="X3173" s="5"/>
      <c r="Y3173" s="5"/>
      <c r="Z3173" s="5"/>
    </row>
    <row r="3174" spans="1:26" x14ac:dyDescent="0.2">
      <c r="A3174" t="s">
        <v>1748</v>
      </c>
      <c r="B3174" t="s">
        <v>1749</v>
      </c>
      <c r="C3174">
        <v>1934</v>
      </c>
      <c r="D3174">
        <v>51</v>
      </c>
      <c r="H3174" s="5" t="s">
        <v>1778</v>
      </c>
      <c r="I3174" s="5" t="s">
        <v>1779</v>
      </c>
      <c r="J3174" t="s">
        <v>1780</v>
      </c>
      <c r="K3174" t="s">
        <v>1781</v>
      </c>
      <c r="M3174" s="13" t="s">
        <v>4016</v>
      </c>
      <c r="N3174">
        <v>28</v>
      </c>
      <c r="O3174" s="11">
        <f>+C3174-N3174</f>
        <v>1906</v>
      </c>
      <c r="P3174">
        <v>21</v>
      </c>
      <c r="Q3174" s="12">
        <f>+C3174-P3174</f>
        <v>1913</v>
      </c>
      <c r="R3174" t="s">
        <v>4019</v>
      </c>
      <c r="T3174" s="5"/>
      <c r="V3174" s="5"/>
      <c r="X3174" s="5"/>
      <c r="Y3174" s="5"/>
      <c r="Z3174" s="5"/>
    </row>
    <row r="3175" spans="1:26" ht="15" x14ac:dyDescent="0.25">
      <c r="A3175" s="2" t="s">
        <v>1179</v>
      </c>
      <c r="B3175" s="2" t="s">
        <v>1180</v>
      </c>
      <c r="C3175">
        <v>1875</v>
      </c>
      <c r="D3175">
        <v>54</v>
      </c>
      <c r="H3175" s="5" t="s">
        <v>55</v>
      </c>
      <c r="I3175" s="5" t="s">
        <v>1191</v>
      </c>
      <c r="J3175" t="s">
        <v>1044</v>
      </c>
      <c r="K3175" t="s">
        <v>460</v>
      </c>
      <c r="M3175" s="13" t="s">
        <v>4016</v>
      </c>
      <c r="N3175">
        <v>23</v>
      </c>
      <c r="O3175" s="11">
        <f>+C3175-N3175</f>
        <v>1852</v>
      </c>
      <c r="P3175">
        <v>22</v>
      </c>
      <c r="Q3175" s="12">
        <f>+C3175-P3175</f>
        <v>1853</v>
      </c>
      <c r="R3175" t="s">
        <v>4019</v>
      </c>
      <c r="T3175" s="5"/>
      <c r="V3175" s="5"/>
      <c r="X3175" s="5"/>
      <c r="Y3175" s="5"/>
      <c r="Z3175" s="5"/>
    </row>
    <row r="3176" spans="1:26" x14ac:dyDescent="0.2">
      <c r="A3176" t="s">
        <v>1982</v>
      </c>
      <c r="B3176" t="s">
        <v>1983</v>
      </c>
      <c r="C3176">
        <v>1933</v>
      </c>
      <c r="D3176">
        <v>8</v>
      </c>
      <c r="H3176" s="5" t="s">
        <v>1996</v>
      </c>
      <c r="I3176" s="5" t="s">
        <v>1191</v>
      </c>
      <c r="J3176" t="s">
        <v>1997</v>
      </c>
      <c r="K3176" t="s">
        <v>174</v>
      </c>
      <c r="M3176" s="13" t="s">
        <v>4016</v>
      </c>
      <c r="N3176">
        <v>25</v>
      </c>
      <c r="O3176" s="11">
        <f>+C3176-N3176</f>
        <v>1908</v>
      </c>
      <c r="P3176">
        <v>23</v>
      </c>
      <c r="Q3176" s="12">
        <f>+C3176-P3176</f>
        <v>1910</v>
      </c>
      <c r="R3176" t="s">
        <v>4019</v>
      </c>
      <c r="T3176" s="5"/>
      <c r="V3176" s="5"/>
      <c r="X3176" s="5"/>
      <c r="Y3176" s="5"/>
      <c r="Z3176" s="5"/>
    </row>
    <row r="3177" spans="1:26" x14ac:dyDescent="0.2">
      <c r="A3177" t="s">
        <v>1982</v>
      </c>
      <c r="B3177" t="s">
        <v>1983</v>
      </c>
      <c r="C3177">
        <v>1933</v>
      </c>
      <c r="D3177">
        <v>37</v>
      </c>
      <c r="H3177" s="5" t="s">
        <v>2056</v>
      </c>
      <c r="I3177" s="5" t="s">
        <v>1191</v>
      </c>
      <c r="J3177" t="s">
        <v>2057</v>
      </c>
      <c r="K3177" t="s">
        <v>1776</v>
      </c>
      <c r="M3177" s="13" t="s">
        <v>4016</v>
      </c>
      <c r="N3177">
        <v>44</v>
      </c>
      <c r="O3177" s="11">
        <f>+C3177-N3177</f>
        <v>1889</v>
      </c>
      <c r="P3177">
        <v>18</v>
      </c>
      <c r="Q3177" s="12">
        <f>+C3177-P3177</f>
        <v>1915</v>
      </c>
      <c r="R3177" t="s">
        <v>4019</v>
      </c>
      <c r="T3177" s="5"/>
      <c r="V3177" s="5"/>
      <c r="X3177" s="5"/>
      <c r="Y3177" s="5"/>
      <c r="Z3177" s="5"/>
    </row>
    <row r="3178" spans="1:26" x14ac:dyDescent="0.2">
      <c r="A3178" t="s">
        <v>1496</v>
      </c>
      <c r="B3178" t="s">
        <v>1497</v>
      </c>
      <c r="C3178">
        <v>1935</v>
      </c>
      <c r="D3178">
        <v>8</v>
      </c>
      <c r="H3178" s="5" t="s">
        <v>1517</v>
      </c>
      <c r="I3178" s="5" t="s">
        <v>1191</v>
      </c>
      <c r="J3178" t="s">
        <v>1518</v>
      </c>
      <c r="K3178" t="s">
        <v>1519</v>
      </c>
      <c r="M3178" s="13" t="s">
        <v>4016</v>
      </c>
      <c r="N3178">
        <v>27</v>
      </c>
      <c r="O3178" s="11">
        <f>+C3178-N3178</f>
        <v>1908</v>
      </c>
      <c r="P3178">
        <v>25</v>
      </c>
      <c r="Q3178" s="12">
        <f>+C3178-P3178</f>
        <v>1910</v>
      </c>
      <c r="R3178" t="s">
        <v>4019</v>
      </c>
      <c r="T3178" s="5"/>
      <c r="V3178" s="5"/>
      <c r="X3178" s="5"/>
      <c r="Y3178" s="5"/>
      <c r="Z3178" s="5"/>
    </row>
    <row r="3179" spans="1:26" x14ac:dyDescent="0.2">
      <c r="A3179" t="s">
        <v>3647</v>
      </c>
      <c r="B3179" t="s">
        <v>3646</v>
      </c>
      <c r="C3179">
        <v>1892</v>
      </c>
      <c r="D3179">
        <v>8</v>
      </c>
      <c r="H3179" s="5" t="s">
        <v>59</v>
      </c>
      <c r="I3179" s="5" t="s">
        <v>610</v>
      </c>
      <c r="J3179" t="s">
        <v>461</v>
      </c>
      <c r="K3179" t="s">
        <v>91</v>
      </c>
      <c r="M3179" s="13" t="s">
        <v>4016</v>
      </c>
      <c r="N3179">
        <v>21</v>
      </c>
      <c r="O3179" s="11">
        <f>+C3179-N3179</f>
        <v>1871</v>
      </c>
      <c r="P3179">
        <v>18</v>
      </c>
      <c r="Q3179" s="12">
        <f>+C3179-P3179</f>
        <v>1874</v>
      </c>
      <c r="R3179" t="s">
        <v>4019</v>
      </c>
      <c r="T3179" s="5"/>
      <c r="V3179" s="5"/>
      <c r="X3179" s="5"/>
      <c r="Y3179" s="5"/>
      <c r="Z3179" s="5"/>
    </row>
    <row r="3180" spans="1:26" x14ac:dyDescent="0.2">
      <c r="A3180" t="s">
        <v>3616</v>
      </c>
      <c r="B3180" t="s">
        <v>3617</v>
      </c>
      <c r="C3180">
        <v>1893</v>
      </c>
      <c r="D3180">
        <v>8</v>
      </c>
      <c r="H3180" s="5" t="s">
        <v>59</v>
      </c>
      <c r="I3180" s="5" t="s">
        <v>610</v>
      </c>
      <c r="J3180" t="s">
        <v>461</v>
      </c>
      <c r="K3180" t="s">
        <v>91</v>
      </c>
      <c r="M3180" s="13" t="s">
        <v>4016</v>
      </c>
      <c r="N3180">
        <v>21</v>
      </c>
      <c r="O3180" s="11">
        <f>+C3180-N3180</f>
        <v>1872</v>
      </c>
      <c r="P3180">
        <v>18</v>
      </c>
      <c r="Q3180" s="12">
        <f>+C3180-P3180</f>
        <v>1875</v>
      </c>
      <c r="R3180" t="s">
        <v>4019</v>
      </c>
      <c r="T3180" s="5"/>
      <c r="V3180" s="5"/>
      <c r="X3180" s="5"/>
      <c r="Y3180" s="5"/>
      <c r="Z3180" s="5"/>
    </row>
    <row r="3181" spans="1:26" ht="15" x14ac:dyDescent="0.25">
      <c r="A3181" s="2" t="s">
        <v>1361</v>
      </c>
      <c r="B3181" s="2" t="s">
        <v>1362</v>
      </c>
      <c r="C3181">
        <v>1871</v>
      </c>
      <c r="D3181">
        <v>19</v>
      </c>
      <c r="H3181" s="5" t="s">
        <v>1370</v>
      </c>
      <c r="I3181" s="5" t="s">
        <v>841</v>
      </c>
      <c r="J3181" t="s">
        <v>1371</v>
      </c>
      <c r="K3181" t="s">
        <v>1372</v>
      </c>
      <c r="M3181" s="13" t="s">
        <v>4016</v>
      </c>
      <c r="N3181">
        <v>41</v>
      </c>
      <c r="O3181" s="11">
        <f>+C3181-N3181</f>
        <v>1830</v>
      </c>
      <c r="P3181">
        <v>21</v>
      </c>
      <c r="Q3181" s="12">
        <f>+C3181-P3181</f>
        <v>1850</v>
      </c>
      <c r="R3181" t="s">
        <v>4019</v>
      </c>
      <c r="T3181" s="5"/>
      <c r="V3181" s="5"/>
      <c r="X3181" s="5"/>
      <c r="Y3181" s="5"/>
      <c r="Z3181" s="5"/>
    </row>
    <row r="3182" spans="1:26" ht="15" x14ac:dyDescent="0.25">
      <c r="A3182" s="2" t="s">
        <v>1361</v>
      </c>
      <c r="B3182" s="2" t="s">
        <v>1362</v>
      </c>
      <c r="C3182">
        <v>1871</v>
      </c>
      <c r="D3182">
        <v>22</v>
      </c>
      <c r="H3182" s="5" t="s">
        <v>463</v>
      </c>
      <c r="I3182" s="5" t="s">
        <v>1373</v>
      </c>
      <c r="J3182" t="s">
        <v>1081</v>
      </c>
      <c r="K3182" t="s">
        <v>43</v>
      </c>
      <c r="M3182" s="13" t="s">
        <v>4016</v>
      </c>
      <c r="N3182">
        <v>45</v>
      </c>
      <c r="O3182" s="11">
        <f>+C3182-N3182</f>
        <v>1826</v>
      </c>
      <c r="P3182">
        <v>26</v>
      </c>
      <c r="Q3182" s="12">
        <f>+C3182-P3182</f>
        <v>1845</v>
      </c>
      <c r="R3182" t="s">
        <v>4019</v>
      </c>
      <c r="T3182" s="5"/>
      <c r="V3182" s="5"/>
      <c r="X3182" s="5"/>
      <c r="Y3182" s="5"/>
      <c r="Z3182" s="5"/>
    </row>
    <row r="3183" spans="1:26" ht="15" x14ac:dyDescent="0.25">
      <c r="A3183" s="2" t="s">
        <v>1036</v>
      </c>
      <c r="B3183" s="2" t="s">
        <v>1035</v>
      </c>
      <c r="C3183">
        <v>1878</v>
      </c>
      <c r="D3183">
        <v>44</v>
      </c>
      <c r="H3183" s="5" t="s">
        <v>897</v>
      </c>
      <c r="I3183" s="5" t="s">
        <v>940</v>
      </c>
      <c r="J3183" t="s">
        <v>98</v>
      </c>
      <c r="K3183" t="s">
        <v>179</v>
      </c>
      <c r="M3183" s="13" t="s">
        <v>4016</v>
      </c>
      <c r="N3183">
        <v>27</v>
      </c>
      <c r="O3183" s="11">
        <f>+C3183-N3183</f>
        <v>1851</v>
      </c>
      <c r="P3183">
        <v>24</v>
      </c>
      <c r="Q3183" s="12">
        <f>+C3183-P3183</f>
        <v>1854</v>
      </c>
      <c r="R3183" t="s">
        <v>4019</v>
      </c>
      <c r="T3183" s="5"/>
      <c r="V3183" s="5"/>
      <c r="X3183" s="5"/>
      <c r="Y3183" s="5"/>
      <c r="Z3183" s="5"/>
    </row>
    <row r="3184" spans="1:26" x14ac:dyDescent="0.2">
      <c r="A3184" t="s">
        <v>3425</v>
      </c>
      <c r="B3184" t="s">
        <v>3426</v>
      </c>
      <c r="C3184">
        <v>1900</v>
      </c>
      <c r="D3184">
        <v>90</v>
      </c>
      <c r="H3184" s="5" t="s">
        <v>3435</v>
      </c>
      <c r="I3184" s="5" t="s">
        <v>940</v>
      </c>
      <c r="J3184" t="s">
        <v>2277</v>
      </c>
      <c r="K3184" t="s">
        <v>207</v>
      </c>
      <c r="M3184" s="13" t="s">
        <v>4016</v>
      </c>
      <c r="N3184">
        <v>23</v>
      </c>
      <c r="O3184" s="11">
        <f>+C3184-N3184</f>
        <v>1877</v>
      </c>
      <c r="P3184">
        <v>19</v>
      </c>
      <c r="Q3184" s="12">
        <f>+C3184-P3184</f>
        <v>1881</v>
      </c>
      <c r="R3184" t="s">
        <v>4019</v>
      </c>
      <c r="T3184" s="5"/>
      <c r="V3184" s="5"/>
      <c r="X3184" s="5"/>
      <c r="Y3184" s="5"/>
      <c r="Z3184" s="5"/>
    </row>
    <row r="3185" spans="1:26" x14ac:dyDescent="0.2">
      <c r="A3185" t="s">
        <v>2225</v>
      </c>
      <c r="B3185" t="s">
        <v>2226</v>
      </c>
      <c r="C3185">
        <v>1929</v>
      </c>
      <c r="D3185">
        <v>68</v>
      </c>
      <c r="H3185" s="5" t="s">
        <v>2250</v>
      </c>
      <c r="I3185" s="5" t="s">
        <v>940</v>
      </c>
      <c r="J3185" t="s">
        <v>2251</v>
      </c>
      <c r="K3185" t="s">
        <v>103</v>
      </c>
      <c r="M3185" s="13" t="s">
        <v>4016</v>
      </c>
      <c r="N3185">
        <v>21</v>
      </c>
      <c r="O3185" s="11">
        <f>+C3185-N3185</f>
        <v>1908</v>
      </c>
      <c r="P3185">
        <v>21</v>
      </c>
      <c r="Q3185" s="12">
        <f>+C3185-P3185</f>
        <v>1908</v>
      </c>
      <c r="R3185" t="s">
        <v>4019</v>
      </c>
      <c r="T3185" s="5"/>
      <c r="V3185" s="5"/>
      <c r="X3185" s="5"/>
      <c r="Y3185" s="5"/>
      <c r="Z3185" s="5"/>
    </row>
    <row r="3186" spans="1:26" ht="15" x14ac:dyDescent="0.25">
      <c r="A3186" s="2" t="s">
        <v>921</v>
      </c>
      <c r="B3186" s="2" t="s">
        <v>922</v>
      </c>
      <c r="C3186">
        <v>1880</v>
      </c>
      <c r="D3186">
        <v>17</v>
      </c>
      <c r="H3186" s="5" t="s">
        <v>62</v>
      </c>
      <c r="I3186" s="5" t="s">
        <v>940</v>
      </c>
      <c r="J3186" t="s">
        <v>941</v>
      </c>
      <c r="K3186" t="s">
        <v>52</v>
      </c>
      <c r="M3186" s="13" t="s">
        <v>4016</v>
      </c>
      <c r="N3186">
        <v>25</v>
      </c>
      <c r="O3186" s="11">
        <f>+C3186-N3186</f>
        <v>1855</v>
      </c>
      <c r="P3186">
        <v>22</v>
      </c>
      <c r="Q3186" s="12">
        <f>+C3186-P3186</f>
        <v>1858</v>
      </c>
      <c r="R3186" t="s">
        <v>4019</v>
      </c>
      <c r="T3186" s="5"/>
      <c r="V3186" s="5"/>
      <c r="X3186" s="5"/>
      <c r="Y3186" s="5"/>
      <c r="Z3186" s="5"/>
    </row>
    <row r="3187" spans="1:26" x14ac:dyDescent="0.2">
      <c r="A3187" t="s">
        <v>3275</v>
      </c>
      <c r="B3187" t="s">
        <v>3276</v>
      </c>
      <c r="C3187">
        <v>1905</v>
      </c>
      <c r="D3187">
        <v>90</v>
      </c>
      <c r="H3187" s="5" t="s">
        <v>62</v>
      </c>
      <c r="I3187" s="5" t="s">
        <v>940</v>
      </c>
      <c r="J3187" t="s">
        <v>175</v>
      </c>
      <c r="K3187" t="s">
        <v>103</v>
      </c>
      <c r="M3187" s="13" t="s">
        <v>4016</v>
      </c>
      <c r="N3187">
        <v>17</v>
      </c>
      <c r="O3187" s="11">
        <f>+C3187-N3187</f>
        <v>1888</v>
      </c>
      <c r="P3187">
        <v>16</v>
      </c>
      <c r="Q3187" s="12">
        <f>+C3187-P3187</f>
        <v>1889</v>
      </c>
      <c r="R3187" t="s">
        <v>4019</v>
      </c>
      <c r="T3187" s="5"/>
      <c r="V3187" s="5"/>
      <c r="X3187" s="5"/>
      <c r="Y3187" s="5"/>
      <c r="Z3187" s="5"/>
    </row>
    <row r="3188" spans="1:26" x14ac:dyDescent="0.2">
      <c r="A3188" t="s">
        <v>2478</v>
      </c>
      <c r="B3188" t="s">
        <v>2479</v>
      </c>
      <c r="C3188">
        <v>1923</v>
      </c>
      <c r="D3188">
        <v>58</v>
      </c>
      <c r="H3188" s="5" t="s">
        <v>1161</v>
      </c>
      <c r="I3188" s="5" t="s">
        <v>99</v>
      </c>
      <c r="J3188" t="s">
        <v>160</v>
      </c>
      <c r="K3188" t="s">
        <v>1182</v>
      </c>
      <c r="M3188" s="13" t="s">
        <v>4016</v>
      </c>
      <c r="N3188">
        <v>56</v>
      </c>
      <c r="O3188" s="11">
        <f>+C3188-N3188</f>
        <v>1867</v>
      </c>
      <c r="P3188">
        <v>21</v>
      </c>
      <c r="Q3188" s="12">
        <f>+C3188-P3188</f>
        <v>1902</v>
      </c>
      <c r="R3188" t="s">
        <v>4019</v>
      </c>
      <c r="T3188" s="5"/>
      <c r="V3188" s="5"/>
      <c r="X3188" s="5"/>
      <c r="Y3188" s="5"/>
      <c r="Z3188" s="5"/>
    </row>
    <row r="3189" spans="1:26" ht="15" x14ac:dyDescent="0.25">
      <c r="A3189" s="2" t="s">
        <v>889</v>
      </c>
      <c r="B3189" s="2" t="s">
        <v>890</v>
      </c>
      <c r="C3189">
        <v>1880</v>
      </c>
      <c r="D3189">
        <v>60</v>
      </c>
      <c r="H3189" s="5" t="s">
        <v>310</v>
      </c>
      <c r="I3189" s="5" t="s">
        <v>99</v>
      </c>
      <c r="J3189" t="s">
        <v>910</v>
      </c>
      <c r="K3189" t="s">
        <v>911</v>
      </c>
      <c r="M3189" s="13" t="s">
        <v>4016</v>
      </c>
      <c r="N3189">
        <v>22</v>
      </c>
      <c r="O3189" s="11">
        <f>+C3189-N3189</f>
        <v>1858</v>
      </c>
      <c r="P3189">
        <v>20</v>
      </c>
      <c r="Q3189" s="12">
        <f>+C3189-P3189</f>
        <v>1860</v>
      </c>
      <c r="R3189" t="s">
        <v>4019</v>
      </c>
      <c r="T3189" s="5"/>
      <c r="V3189" s="5"/>
      <c r="X3189" s="5"/>
      <c r="Y3189" s="5"/>
      <c r="Z3189" s="5"/>
    </row>
    <row r="3190" spans="1:26" ht="15" x14ac:dyDescent="0.25">
      <c r="A3190" s="6" t="s">
        <v>232</v>
      </c>
      <c r="B3190" s="2" t="s">
        <v>233</v>
      </c>
      <c r="C3190">
        <v>1869</v>
      </c>
      <c r="D3190">
        <v>36</v>
      </c>
      <c r="H3190" s="5" t="s">
        <v>255</v>
      </c>
      <c r="I3190" s="5" t="s">
        <v>99</v>
      </c>
      <c r="J3190" t="s">
        <v>160</v>
      </c>
      <c r="K3190" t="s">
        <v>99</v>
      </c>
      <c r="M3190" s="13" t="s">
        <v>4016</v>
      </c>
      <c r="N3190">
        <v>31</v>
      </c>
      <c r="O3190" s="11">
        <f>+C3190-N3190</f>
        <v>1838</v>
      </c>
      <c r="P3190">
        <v>20</v>
      </c>
      <c r="Q3190" s="12">
        <f>+C3190-P3190</f>
        <v>1849</v>
      </c>
      <c r="R3190" t="s">
        <v>4019</v>
      </c>
      <c r="T3190" s="5"/>
      <c r="V3190" s="5"/>
      <c r="X3190" s="5"/>
      <c r="Y3190" s="5"/>
      <c r="Z3190" s="5"/>
    </row>
    <row r="3191" spans="1:26" ht="15" x14ac:dyDescent="0.25">
      <c r="A3191" s="2" t="s">
        <v>29</v>
      </c>
      <c r="B3191" s="2" t="s">
        <v>30</v>
      </c>
      <c r="C3191">
        <v>1869</v>
      </c>
      <c r="D3191">
        <v>43</v>
      </c>
      <c r="H3191" s="5" t="s">
        <v>159</v>
      </c>
      <c r="I3191" s="5" t="s">
        <v>99</v>
      </c>
      <c r="J3191" t="s">
        <v>160</v>
      </c>
      <c r="K3191" t="s">
        <v>99</v>
      </c>
      <c r="M3191" s="13" t="s">
        <v>4016</v>
      </c>
      <c r="N3191">
        <v>31</v>
      </c>
      <c r="O3191" s="11">
        <f>+C3191-N3191</f>
        <v>1838</v>
      </c>
      <c r="P3191">
        <v>20</v>
      </c>
      <c r="Q3191" s="12">
        <f>+C3191-P3191</f>
        <v>1849</v>
      </c>
      <c r="R3191" t="s">
        <v>4019</v>
      </c>
      <c r="T3191" s="5"/>
      <c r="V3191" s="5"/>
      <c r="X3191" s="5"/>
      <c r="Y3191" s="5"/>
      <c r="Z3191" s="5"/>
    </row>
    <row r="3192" spans="1:26" x14ac:dyDescent="0.2">
      <c r="A3192" t="s">
        <v>2931</v>
      </c>
      <c r="B3192" t="s">
        <v>2932</v>
      </c>
      <c r="C3192">
        <v>1913</v>
      </c>
      <c r="D3192">
        <v>85</v>
      </c>
      <c r="H3192" s="5" t="s">
        <v>2946</v>
      </c>
      <c r="I3192" s="5" t="s">
        <v>99</v>
      </c>
      <c r="J3192" t="s">
        <v>2947</v>
      </c>
      <c r="K3192" t="s">
        <v>43</v>
      </c>
      <c r="M3192" s="13" t="s">
        <v>4016</v>
      </c>
      <c r="N3192">
        <v>23</v>
      </c>
      <c r="O3192" s="11">
        <f>+C3192-N3192</f>
        <v>1890</v>
      </c>
      <c r="P3192">
        <v>21</v>
      </c>
      <c r="Q3192" s="12">
        <f>+C3192-P3192</f>
        <v>1892</v>
      </c>
      <c r="R3192" t="s">
        <v>4019</v>
      </c>
      <c r="T3192" s="5"/>
      <c r="V3192" s="5"/>
      <c r="X3192" s="5"/>
      <c r="Y3192" s="5"/>
      <c r="Z3192" s="5"/>
    </row>
    <row r="3193" spans="1:26" ht="15" x14ac:dyDescent="0.25">
      <c r="A3193" s="2" t="s">
        <v>1152</v>
      </c>
      <c r="B3193" s="2" t="s">
        <v>1153</v>
      </c>
      <c r="C3193">
        <v>1876</v>
      </c>
      <c r="D3193">
        <v>38</v>
      </c>
      <c r="H3193" s="5" t="s">
        <v>168</v>
      </c>
      <c r="I3193" s="5" t="s">
        <v>99</v>
      </c>
      <c r="J3193" t="s">
        <v>182</v>
      </c>
      <c r="K3193" t="s">
        <v>52</v>
      </c>
      <c r="M3193" s="13" t="s">
        <v>4016</v>
      </c>
      <c r="N3193">
        <v>22</v>
      </c>
      <c r="O3193" s="11">
        <f>+C3193-N3193</f>
        <v>1854</v>
      </c>
      <c r="P3193">
        <v>21</v>
      </c>
      <c r="Q3193" s="12">
        <f>+C3193-P3193</f>
        <v>1855</v>
      </c>
      <c r="R3193" t="s">
        <v>4019</v>
      </c>
      <c r="T3193" s="5"/>
      <c r="V3193" s="5"/>
      <c r="X3193" s="5"/>
      <c r="Y3193" s="5"/>
      <c r="Z3193" s="5"/>
    </row>
    <row r="3194" spans="1:26" x14ac:dyDescent="0.2">
      <c r="A3194" t="s">
        <v>3925</v>
      </c>
      <c r="B3194" t="s">
        <v>3926</v>
      </c>
      <c r="C3194">
        <v>1884</v>
      </c>
      <c r="D3194">
        <v>11</v>
      </c>
      <c r="H3194" s="5" t="s">
        <v>70</v>
      </c>
      <c r="I3194" s="5" t="s">
        <v>99</v>
      </c>
      <c r="J3194" t="s">
        <v>2401</v>
      </c>
      <c r="K3194" t="s">
        <v>41</v>
      </c>
      <c r="M3194" s="13" t="s">
        <v>4016</v>
      </c>
      <c r="N3194">
        <v>29</v>
      </c>
      <c r="O3194" s="11">
        <f>+C3194-N3194</f>
        <v>1855</v>
      </c>
      <c r="P3194">
        <v>22</v>
      </c>
      <c r="Q3194" s="12">
        <f>+C3194-P3194</f>
        <v>1862</v>
      </c>
      <c r="R3194" t="s">
        <v>4019</v>
      </c>
      <c r="T3194" s="5"/>
      <c r="V3194" s="5"/>
      <c r="X3194" s="5"/>
      <c r="Y3194" s="5"/>
      <c r="Z3194" s="5"/>
    </row>
    <row r="3195" spans="1:26" x14ac:dyDescent="0.2">
      <c r="A3195" t="s">
        <v>3283</v>
      </c>
      <c r="B3195" t="s">
        <v>3284</v>
      </c>
      <c r="C3195">
        <v>1904</v>
      </c>
      <c r="D3195">
        <v>121</v>
      </c>
      <c r="H3195" s="5" t="s">
        <v>3285</v>
      </c>
      <c r="I3195" s="5" t="s">
        <v>99</v>
      </c>
      <c r="J3195" t="s">
        <v>3286</v>
      </c>
      <c r="K3195" t="s">
        <v>67</v>
      </c>
      <c r="M3195" s="13" t="s">
        <v>4016</v>
      </c>
      <c r="N3195">
        <v>34</v>
      </c>
      <c r="O3195" s="11">
        <f>+C3195-N3195</f>
        <v>1870</v>
      </c>
      <c r="P3195">
        <v>24</v>
      </c>
      <c r="Q3195" s="12">
        <f>+C3195-P3195</f>
        <v>1880</v>
      </c>
      <c r="R3195" t="s">
        <v>4019</v>
      </c>
      <c r="T3195" s="5"/>
      <c r="V3195" s="5"/>
      <c r="X3195" s="5"/>
      <c r="Y3195" s="5"/>
      <c r="Z3195" s="5"/>
    </row>
    <row r="3196" spans="1:26" x14ac:dyDescent="0.2">
      <c r="A3196" t="s">
        <v>2302</v>
      </c>
      <c r="B3196" t="s">
        <v>2303</v>
      </c>
      <c r="C3196">
        <v>1927</v>
      </c>
      <c r="D3196">
        <v>89</v>
      </c>
      <c r="H3196" s="5" t="s">
        <v>223</v>
      </c>
      <c r="I3196" s="5" t="s">
        <v>99</v>
      </c>
      <c r="J3196" t="s">
        <v>941</v>
      </c>
      <c r="K3196" t="s">
        <v>52</v>
      </c>
      <c r="M3196" s="13" t="s">
        <v>4016</v>
      </c>
      <c r="N3196">
        <v>27</v>
      </c>
      <c r="O3196" s="11">
        <f>+C3196-N3196</f>
        <v>1900</v>
      </c>
      <c r="P3196">
        <v>22</v>
      </c>
      <c r="Q3196" s="12">
        <f>+C3196-P3196</f>
        <v>1905</v>
      </c>
      <c r="R3196" t="s">
        <v>4019</v>
      </c>
      <c r="T3196" s="5"/>
      <c r="V3196" s="5"/>
      <c r="X3196" s="5"/>
      <c r="Y3196" s="5"/>
      <c r="Z3196" s="5"/>
    </row>
    <row r="3197" spans="1:26" x14ac:dyDescent="0.2">
      <c r="A3197" t="s">
        <v>2225</v>
      </c>
      <c r="B3197" t="s">
        <v>2226</v>
      </c>
      <c r="C3197">
        <v>1929</v>
      </c>
      <c r="D3197">
        <v>51</v>
      </c>
      <c r="H3197" s="5" t="s">
        <v>215</v>
      </c>
      <c r="I3197" s="5" t="s">
        <v>99</v>
      </c>
      <c r="J3197" t="s">
        <v>2230</v>
      </c>
      <c r="K3197" t="s">
        <v>209</v>
      </c>
      <c r="M3197" s="13" t="s">
        <v>4016</v>
      </c>
      <c r="N3197">
        <v>21</v>
      </c>
      <c r="O3197" s="11">
        <f>+C3197-N3197</f>
        <v>1908</v>
      </c>
      <c r="P3197">
        <v>18</v>
      </c>
      <c r="Q3197" s="12">
        <f>+C3197-P3197</f>
        <v>1911</v>
      </c>
      <c r="R3197" t="s">
        <v>4019</v>
      </c>
      <c r="T3197" s="5"/>
      <c r="V3197" s="5"/>
      <c r="X3197" s="5"/>
      <c r="Y3197" s="5"/>
      <c r="Z3197" s="5"/>
    </row>
    <row r="3198" spans="1:26" x14ac:dyDescent="0.2">
      <c r="A3198" t="s">
        <v>3116</v>
      </c>
      <c r="B3198" t="s">
        <v>3117</v>
      </c>
      <c r="C3198">
        <v>1909</v>
      </c>
      <c r="D3198">
        <v>104</v>
      </c>
      <c r="H3198" s="5" t="s">
        <v>2072</v>
      </c>
      <c r="I3198" s="5" t="s">
        <v>99</v>
      </c>
      <c r="J3198" t="s">
        <v>2076</v>
      </c>
      <c r="K3198" t="s">
        <v>134</v>
      </c>
      <c r="M3198" s="13" t="s">
        <v>4016</v>
      </c>
      <c r="N3198">
        <v>26</v>
      </c>
      <c r="O3198" s="11">
        <f>+C3198-N3198</f>
        <v>1883</v>
      </c>
      <c r="P3198">
        <v>22</v>
      </c>
      <c r="Q3198" s="12">
        <f>+C3198-P3198</f>
        <v>1887</v>
      </c>
      <c r="R3198" t="s">
        <v>4019</v>
      </c>
      <c r="T3198" s="5"/>
      <c r="V3198" s="5"/>
      <c r="X3198" s="5"/>
      <c r="Y3198" s="5"/>
      <c r="Z3198" s="5"/>
    </row>
    <row r="3199" spans="1:26" x14ac:dyDescent="0.2">
      <c r="A3199" t="s">
        <v>3425</v>
      </c>
      <c r="B3199" t="s">
        <v>3426</v>
      </c>
      <c r="C3199">
        <v>1900</v>
      </c>
      <c r="D3199">
        <v>71</v>
      </c>
      <c r="H3199" s="5" t="s">
        <v>442</v>
      </c>
      <c r="I3199" s="5" t="s">
        <v>99</v>
      </c>
      <c r="J3199" t="s">
        <v>434</v>
      </c>
      <c r="K3199" t="s">
        <v>131</v>
      </c>
      <c r="M3199" s="13" t="s">
        <v>4016</v>
      </c>
      <c r="N3199">
        <v>66</v>
      </c>
      <c r="O3199" s="11">
        <f>+C3199-N3199</f>
        <v>1834</v>
      </c>
      <c r="P3199">
        <v>65</v>
      </c>
      <c r="Q3199" s="12">
        <f>+C3199-P3199</f>
        <v>1835</v>
      </c>
      <c r="R3199" t="s">
        <v>4019</v>
      </c>
      <c r="T3199" s="5"/>
      <c r="V3199" s="5"/>
      <c r="X3199" s="5"/>
      <c r="Y3199" s="5"/>
      <c r="Z3199" s="5"/>
    </row>
    <row r="3200" spans="1:26" ht="15" x14ac:dyDescent="0.25">
      <c r="A3200" s="2" t="s">
        <v>588</v>
      </c>
      <c r="B3200" s="2" t="s">
        <v>589</v>
      </c>
      <c r="C3200">
        <v>1867</v>
      </c>
      <c r="D3200">
        <v>25</v>
      </c>
      <c r="H3200" s="5" t="s">
        <v>442</v>
      </c>
      <c r="I3200" s="5" t="s">
        <v>99</v>
      </c>
      <c r="J3200" t="s">
        <v>138</v>
      </c>
      <c r="K3200" t="s">
        <v>93</v>
      </c>
      <c r="M3200" s="13" t="s">
        <v>4016</v>
      </c>
      <c r="N3200">
        <v>30</v>
      </c>
      <c r="O3200" s="11">
        <f>+C3200-N3200</f>
        <v>1837</v>
      </c>
      <c r="P3200">
        <v>33</v>
      </c>
      <c r="Q3200" s="12">
        <f>+C3200-P3200</f>
        <v>1834</v>
      </c>
      <c r="R3200" t="s">
        <v>4019</v>
      </c>
      <c r="T3200" s="5"/>
      <c r="V3200" s="5"/>
      <c r="X3200" s="5"/>
      <c r="Y3200" s="5"/>
      <c r="Z3200" s="5"/>
    </row>
    <row r="3201" spans="1:26" ht="15" x14ac:dyDescent="0.25">
      <c r="A3201" s="2" t="s">
        <v>437</v>
      </c>
      <c r="B3201" s="2" t="s">
        <v>438</v>
      </c>
      <c r="C3201">
        <v>1867</v>
      </c>
      <c r="D3201">
        <v>4</v>
      </c>
      <c r="H3201" s="5" t="s">
        <v>442</v>
      </c>
      <c r="I3201" s="5" t="s">
        <v>99</v>
      </c>
      <c r="J3201" t="s">
        <v>138</v>
      </c>
      <c r="K3201" t="s">
        <v>93</v>
      </c>
      <c r="M3201" s="13" t="s">
        <v>4016</v>
      </c>
      <c r="N3201">
        <v>30</v>
      </c>
      <c r="O3201" s="11">
        <f>+C3201-N3201</f>
        <v>1837</v>
      </c>
      <c r="P3201">
        <v>33</v>
      </c>
      <c r="Q3201" s="12">
        <f>+C3201-P3201</f>
        <v>1834</v>
      </c>
      <c r="R3201" t="s">
        <v>4019</v>
      </c>
      <c r="T3201" s="5"/>
      <c r="V3201" s="5"/>
      <c r="X3201" s="5"/>
      <c r="Y3201" s="5"/>
      <c r="Z3201" s="5"/>
    </row>
    <row r="3202" spans="1:26" x14ac:dyDescent="0.2">
      <c r="A3202" t="s">
        <v>3901</v>
      </c>
      <c r="B3202" t="s">
        <v>3902</v>
      </c>
      <c r="C3202">
        <v>1885</v>
      </c>
      <c r="D3202">
        <v>6</v>
      </c>
      <c r="H3202" s="5" t="s">
        <v>51</v>
      </c>
      <c r="I3202" s="5" t="s">
        <v>99</v>
      </c>
      <c r="J3202" t="s">
        <v>3903</v>
      </c>
      <c r="K3202" t="s">
        <v>759</v>
      </c>
      <c r="M3202" s="13" t="s">
        <v>4016</v>
      </c>
      <c r="N3202">
        <v>26</v>
      </c>
      <c r="O3202" s="11">
        <f>+C3202-N3202</f>
        <v>1859</v>
      </c>
      <c r="P3202">
        <v>22</v>
      </c>
      <c r="Q3202" s="12">
        <f>+C3202-P3202</f>
        <v>1863</v>
      </c>
      <c r="R3202" t="s">
        <v>4019</v>
      </c>
      <c r="T3202" s="5"/>
      <c r="V3202" s="5"/>
      <c r="X3202" s="5"/>
      <c r="Y3202" s="5"/>
      <c r="Z3202" s="5"/>
    </row>
    <row r="3203" spans="1:26" x14ac:dyDescent="0.2">
      <c r="A3203" t="s">
        <v>3319</v>
      </c>
      <c r="B3203" t="s">
        <v>3320</v>
      </c>
      <c r="C3203">
        <v>1903</v>
      </c>
      <c r="D3203">
        <v>83</v>
      </c>
      <c r="H3203" s="5" t="s">
        <v>51</v>
      </c>
      <c r="I3203" s="5" t="s">
        <v>99</v>
      </c>
      <c r="J3203" t="s">
        <v>3327</v>
      </c>
      <c r="K3203" t="s">
        <v>76</v>
      </c>
      <c r="M3203" s="13" t="s">
        <v>4016</v>
      </c>
      <c r="N3203">
        <v>22</v>
      </c>
      <c r="O3203" s="11">
        <f>+C3203-N3203</f>
        <v>1881</v>
      </c>
      <c r="P3203">
        <v>18</v>
      </c>
      <c r="Q3203" s="12">
        <f>+C3203-P3203</f>
        <v>1885</v>
      </c>
      <c r="R3203" t="s">
        <v>4019</v>
      </c>
      <c r="T3203" s="5"/>
      <c r="V3203" s="5"/>
      <c r="X3203" s="5"/>
      <c r="Y3203" s="5"/>
      <c r="Z3203" s="5"/>
    </row>
    <row r="3204" spans="1:26" x14ac:dyDescent="0.2">
      <c r="A3204" t="s">
        <v>2737</v>
      </c>
      <c r="B3204" t="s">
        <v>2738</v>
      </c>
      <c r="C3204">
        <v>1919</v>
      </c>
      <c r="D3204">
        <v>42</v>
      </c>
      <c r="H3204" s="5" t="s">
        <v>2629</v>
      </c>
      <c r="I3204" s="5" t="s">
        <v>99</v>
      </c>
      <c r="J3204" t="s">
        <v>2739</v>
      </c>
      <c r="K3204" t="s">
        <v>2740</v>
      </c>
      <c r="M3204" s="13" t="s">
        <v>4016</v>
      </c>
      <c r="N3204">
        <v>22</v>
      </c>
      <c r="O3204" s="11">
        <f>+C3204-N3204</f>
        <v>1897</v>
      </c>
      <c r="P3204">
        <v>19</v>
      </c>
      <c r="Q3204" s="12">
        <f>+C3204-P3204</f>
        <v>1900</v>
      </c>
      <c r="R3204" t="s">
        <v>4019</v>
      </c>
      <c r="T3204" s="5"/>
      <c r="V3204" s="5"/>
      <c r="X3204" s="5"/>
      <c r="Y3204" s="5"/>
      <c r="Z3204" s="5"/>
    </row>
    <row r="3205" spans="1:26" ht="15" x14ac:dyDescent="0.25">
      <c r="A3205" s="2" t="s">
        <v>827</v>
      </c>
      <c r="B3205" s="2" t="s">
        <v>828</v>
      </c>
      <c r="C3205">
        <v>1881</v>
      </c>
      <c r="D3205">
        <v>41</v>
      </c>
      <c r="H3205" s="5" t="s">
        <v>141</v>
      </c>
      <c r="I3205" s="5" t="s">
        <v>99</v>
      </c>
      <c r="J3205" t="s">
        <v>245</v>
      </c>
      <c r="K3205" t="s">
        <v>52</v>
      </c>
      <c r="M3205" s="13" t="s">
        <v>4016</v>
      </c>
      <c r="N3205">
        <v>24</v>
      </c>
      <c r="O3205" s="11">
        <f>+C3205-N3205</f>
        <v>1857</v>
      </c>
      <c r="P3205">
        <v>19</v>
      </c>
      <c r="Q3205" s="12">
        <f>+C3205-P3205</f>
        <v>1862</v>
      </c>
      <c r="R3205" t="s">
        <v>4019</v>
      </c>
      <c r="T3205" s="5"/>
      <c r="V3205" s="5"/>
      <c r="X3205" s="5"/>
      <c r="Y3205" s="5"/>
      <c r="Z3205" s="5"/>
    </row>
    <row r="3206" spans="1:26" ht="15" x14ac:dyDescent="0.25">
      <c r="A3206" s="2" t="s">
        <v>1125</v>
      </c>
      <c r="B3206" s="2" t="s">
        <v>1126</v>
      </c>
      <c r="C3206">
        <v>1877</v>
      </c>
      <c r="D3206">
        <v>5</v>
      </c>
      <c r="H3206" s="5" t="s">
        <v>1127</v>
      </c>
      <c r="I3206" s="5" t="s">
        <v>99</v>
      </c>
      <c r="J3206" t="s">
        <v>1128</v>
      </c>
      <c r="K3206" t="s">
        <v>43</v>
      </c>
      <c r="M3206" s="13" t="s">
        <v>4016</v>
      </c>
      <c r="N3206">
        <v>21</v>
      </c>
      <c r="O3206" s="11">
        <f>+C3206-N3206</f>
        <v>1856</v>
      </c>
      <c r="P3206">
        <v>20</v>
      </c>
      <c r="Q3206" s="12">
        <f>+C3206-P3206</f>
        <v>1857</v>
      </c>
      <c r="R3206" t="s">
        <v>4019</v>
      </c>
      <c r="T3206" s="5"/>
      <c r="V3206" s="5"/>
      <c r="X3206" s="5"/>
      <c r="Y3206" s="5"/>
      <c r="Z3206" s="5"/>
    </row>
    <row r="3207" spans="1:26" ht="15" x14ac:dyDescent="0.25">
      <c r="A3207" s="2" t="s">
        <v>648</v>
      </c>
      <c r="B3207" s="2" t="s">
        <v>649</v>
      </c>
      <c r="C3207">
        <v>1866</v>
      </c>
      <c r="D3207">
        <v>26</v>
      </c>
      <c r="H3207" s="5" t="s">
        <v>179</v>
      </c>
      <c r="I3207" s="5" t="s">
        <v>99</v>
      </c>
      <c r="J3207" t="s">
        <v>108</v>
      </c>
      <c r="K3207" t="s">
        <v>372</v>
      </c>
      <c r="M3207" s="13" t="s">
        <v>4016</v>
      </c>
      <c r="N3207">
        <v>38</v>
      </c>
      <c r="O3207" s="11">
        <f>+C3207-N3207</f>
        <v>1828</v>
      </c>
      <c r="P3207">
        <v>37</v>
      </c>
      <c r="Q3207" s="12">
        <f>+C3207-P3207</f>
        <v>1829</v>
      </c>
      <c r="R3207" t="s">
        <v>4019</v>
      </c>
      <c r="T3207" s="5"/>
      <c r="V3207" s="5"/>
      <c r="X3207" s="5"/>
      <c r="Y3207" s="5"/>
      <c r="Z3207" s="5"/>
    </row>
    <row r="3208" spans="1:26" x14ac:dyDescent="0.2">
      <c r="A3208" t="s">
        <v>3578</v>
      </c>
      <c r="B3208" t="s">
        <v>3579</v>
      </c>
      <c r="C3208">
        <v>1894</v>
      </c>
      <c r="D3208">
        <v>11</v>
      </c>
      <c r="H3208" s="5" t="s">
        <v>3587</v>
      </c>
      <c r="I3208" s="5" t="s">
        <v>99</v>
      </c>
      <c r="J3208" t="s">
        <v>844</v>
      </c>
      <c r="K3208" t="s">
        <v>397</v>
      </c>
      <c r="M3208" s="13" t="s">
        <v>4016</v>
      </c>
      <c r="N3208">
        <v>33</v>
      </c>
      <c r="O3208" s="11">
        <f>+C3208-N3208</f>
        <v>1861</v>
      </c>
      <c r="P3208">
        <v>24</v>
      </c>
      <c r="Q3208" s="12">
        <f>+C3208-P3208</f>
        <v>1870</v>
      </c>
      <c r="R3208" t="s">
        <v>4019</v>
      </c>
      <c r="T3208" s="5"/>
      <c r="V3208" s="5"/>
      <c r="X3208" s="5"/>
      <c r="Y3208" s="5"/>
      <c r="Z3208" s="5"/>
    </row>
    <row r="3209" spans="1:26" ht="15" x14ac:dyDescent="0.25">
      <c r="A3209" s="2" t="s">
        <v>496</v>
      </c>
      <c r="B3209" s="2" t="s">
        <v>495</v>
      </c>
      <c r="C3209">
        <v>1867</v>
      </c>
      <c r="D3209">
        <v>56</v>
      </c>
      <c r="H3209" s="5" t="s">
        <v>499</v>
      </c>
      <c r="I3209" s="5" t="s">
        <v>99</v>
      </c>
      <c r="J3209" t="s">
        <v>363</v>
      </c>
      <c r="K3209" t="s">
        <v>47</v>
      </c>
      <c r="M3209" s="13" t="s">
        <v>4016</v>
      </c>
      <c r="N3209">
        <v>21</v>
      </c>
      <c r="O3209" s="11">
        <f>+C3209-N3209</f>
        <v>1846</v>
      </c>
      <c r="P3209">
        <v>18</v>
      </c>
      <c r="Q3209" s="12">
        <f>+C3209-P3209</f>
        <v>1849</v>
      </c>
      <c r="R3209" t="s">
        <v>4019</v>
      </c>
      <c r="T3209" s="5"/>
      <c r="V3209" s="5"/>
      <c r="X3209" s="5"/>
      <c r="Y3209" s="5"/>
      <c r="Z3209" s="5"/>
    </row>
    <row r="3210" spans="1:26" x14ac:dyDescent="0.2">
      <c r="A3210" t="s">
        <v>3896</v>
      </c>
      <c r="B3210" t="s">
        <v>3897</v>
      </c>
      <c r="C3210">
        <v>1885</v>
      </c>
      <c r="D3210">
        <v>10</v>
      </c>
      <c r="H3210" s="5" t="s">
        <v>44</v>
      </c>
      <c r="I3210" s="5" t="s">
        <v>99</v>
      </c>
      <c r="J3210" t="s">
        <v>694</v>
      </c>
      <c r="K3210" t="s">
        <v>67</v>
      </c>
      <c r="M3210" s="13" t="s">
        <v>4016</v>
      </c>
      <c r="N3210">
        <v>21</v>
      </c>
      <c r="O3210" s="11">
        <f>+C3210-N3210</f>
        <v>1864</v>
      </c>
      <c r="P3210">
        <v>25</v>
      </c>
      <c r="Q3210" s="12">
        <f>+C3210-P3210</f>
        <v>1860</v>
      </c>
      <c r="R3210" t="s">
        <v>4019</v>
      </c>
      <c r="T3210" s="5"/>
      <c r="V3210" s="5"/>
      <c r="X3210" s="5"/>
      <c r="Y3210" s="5"/>
      <c r="Z3210" s="5"/>
    </row>
    <row r="3211" spans="1:26" x14ac:dyDescent="0.2">
      <c r="A3211" t="s">
        <v>2505</v>
      </c>
      <c r="B3211" t="s">
        <v>2506</v>
      </c>
      <c r="C3211">
        <v>1922</v>
      </c>
      <c r="D3211">
        <v>56</v>
      </c>
      <c r="H3211" s="5" t="s">
        <v>44</v>
      </c>
      <c r="I3211" s="5" t="s">
        <v>99</v>
      </c>
      <c r="J3211" t="s">
        <v>1735</v>
      </c>
      <c r="K3211" t="s">
        <v>1314</v>
      </c>
      <c r="M3211" s="13" t="s">
        <v>4016</v>
      </c>
      <c r="N3211">
        <v>21</v>
      </c>
      <c r="O3211" s="11">
        <f>+C3211-N3211</f>
        <v>1901</v>
      </c>
      <c r="P3211">
        <v>18</v>
      </c>
      <c r="Q3211" s="12">
        <f>+C3211-P3211</f>
        <v>1904</v>
      </c>
      <c r="R3211" t="s">
        <v>4019</v>
      </c>
      <c r="T3211" s="5"/>
      <c r="V3211" s="5"/>
      <c r="X3211" s="5"/>
      <c r="Y3211" s="5"/>
      <c r="Z3211" s="5"/>
    </row>
    <row r="3212" spans="1:26" x14ac:dyDescent="0.2">
      <c r="A3212" t="s">
        <v>3677</v>
      </c>
      <c r="B3212" t="s">
        <v>3678</v>
      </c>
      <c r="C3212">
        <v>1891</v>
      </c>
      <c r="D3212">
        <v>22</v>
      </c>
      <c r="H3212" s="5" t="s">
        <v>696</v>
      </c>
      <c r="I3212" s="5" t="s">
        <v>99</v>
      </c>
      <c r="J3212" t="s">
        <v>46</v>
      </c>
      <c r="K3212" t="s">
        <v>176</v>
      </c>
      <c r="M3212" s="13" t="s">
        <v>4016</v>
      </c>
      <c r="N3212">
        <v>40</v>
      </c>
      <c r="O3212" s="11">
        <f>+C3212-N3212</f>
        <v>1851</v>
      </c>
      <c r="P3212">
        <v>26</v>
      </c>
      <c r="Q3212" s="12">
        <f>+C3212-P3212</f>
        <v>1865</v>
      </c>
      <c r="R3212" t="s">
        <v>4019</v>
      </c>
      <c r="T3212" s="5"/>
      <c r="V3212" s="5"/>
      <c r="X3212" s="5"/>
      <c r="Y3212" s="5"/>
      <c r="Z3212" s="5"/>
    </row>
    <row r="3213" spans="1:26" x14ac:dyDescent="0.2">
      <c r="A3213" t="s">
        <v>3296</v>
      </c>
      <c r="B3213" t="s">
        <v>3297</v>
      </c>
      <c r="C3213">
        <v>1904</v>
      </c>
      <c r="D3213">
        <v>88</v>
      </c>
      <c r="H3213" s="5" t="s">
        <v>3292</v>
      </c>
      <c r="I3213" s="5" t="s">
        <v>99</v>
      </c>
      <c r="J3213" t="s">
        <v>698</v>
      </c>
      <c r="K3213" t="s">
        <v>37</v>
      </c>
      <c r="M3213" s="13" t="s">
        <v>4016</v>
      </c>
      <c r="N3213">
        <v>37</v>
      </c>
      <c r="O3213" s="11">
        <f>+C3213-N3213</f>
        <v>1867</v>
      </c>
      <c r="P3213">
        <v>34</v>
      </c>
      <c r="Q3213" s="12">
        <f>+C3213-P3213</f>
        <v>1870</v>
      </c>
      <c r="R3213" t="s">
        <v>4019</v>
      </c>
      <c r="T3213" s="5"/>
      <c r="V3213" s="5"/>
      <c r="X3213" s="5"/>
      <c r="Y3213" s="5"/>
      <c r="Z3213" s="5"/>
    </row>
    <row r="3214" spans="1:26" ht="15" x14ac:dyDescent="0.25">
      <c r="A3214" s="2" t="s">
        <v>1361</v>
      </c>
      <c r="B3214" s="2" t="s">
        <v>1362</v>
      </c>
      <c r="C3214">
        <v>1871</v>
      </c>
      <c r="D3214">
        <v>9</v>
      </c>
      <c r="H3214" s="5" t="s">
        <v>59</v>
      </c>
      <c r="I3214" s="5" t="s">
        <v>99</v>
      </c>
      <c r="J3214" t="s">
        <v>175</v>
      </c>
      <c r="K3214" t="s">
        <v>75</v>
      </c>
      <c r="M3214" s="13" t="s">
        <v>4016</v>
      </c>
      <c r="N3214">
        <v>24</v>
      </c>
      <c r="O3214" s="11">
        <f>+C3214-N3214</f>
        <v>1847</v>
      </c>
      <c r="P3214">
        <v>22</v>
      </c>
      <c r="Q3214" s="12">
        <f>+C3214-P3214</f>
        <v>1849</v>
      </c>
      <c r="R3214" t="s">
        <v>4019</v>
      </c>
      <c r="T3214" s="5"/>
      <c r="V3214" s="5"/>
      <c r="X3214" s="5"/>
      <c r="Y3214" s="5"/>
      <c r="Z3214" s="5"/>
    </row>
    <row r="3215" spans="1:26" x14ac:dyDescent="0.2">
      <c r="A3215" t="s">
        <v>2380</v>
      </c>
      <c r="B3215" t="s">
        <v>2381</v>
      </c>
      <c r="C3215">
        <v>1925</v>
      </c>
      <c r="D3215">
        <v>21</v>
      </c>
      <c r="H3215" s="5" t="s">
        <v>59</v>
      </c>
      <c r="I3215" s="5" t="s">
        <v>99</v>
      </c>
      <c r="J3215" t="s">
        <v>2401</v>
      </c>
      <c r="K3215" t="s">
        <v>2402</v>
      </c>
      <c r="M3215" s="13" t="s">
        <v>4016</v>
      </c>
      <c r="N3215">
        <v>33</v>
      </c>
      <c r="O3215" s="11">
        <f>+C3215-N3215</f>
        <v>1892</v>
      </c>
      <c r="P3215">
        <v>24</v>
      </c>
      <c r="Q3215" s="12">
        <f>+C3215-P3215</f>
        <v>1901</v>
      </c>
      <c r="R3215" t="s">
        <v>4019</v>
      </c>
      <c r="T3215" s="5"/>
      <c r="V3215" s="5"/>
      <c r="X3215" s="5"/>
      <c r="Y3215" s="5"/>
      <c r="Z3215" s="5"/>
    </row>
    <row r="3216" spans="1:26" ht="15" x14ac:dyDescent="0.25">
      <c r="A3216" s="2" t="s">
        <v>3833</v>
      </c>
      <c r="B3216" t="s">
        <v>3834</v>
      </c>
      <c r="C3216">
        <v>1887</v>
      </c>
      <c r="D3216">
        <v>19</v>
      </c>
      <c r="H3216" s="5" t="s">
        <v>2511</v>
      </c>
      <c r="I3216" s="5" t="s">
        <v>99</v>
      </c>
      <c r="J3216" t="s">
        <v>335</v>
      </c>
      <c r="K3216" t="s">
        <v>60</v>
      </c>
      <c r="M3216" s="13" t="s">
        <v>4016</v>
      </c>
      <c r="N3216">
        <v>24</v>
      </c>
      <c r="O3216" s="11">
        <f>+C3216-N3216</f>
        <v>1863</v>
      </c>
      <c r="P3216">
        <v>20</v>
      </c>
      <c r="Q3216" s="12">
        <f>+C3216-P3216</f>
        <v>1867</v>
      </c>
      <c r="R3216" t="s">
        <v>4019</v>
      </c>
      <c r="T3216" s="5"/>
      <c r="V3216" s="5"/>
      <c r="X3216" s="5"/>
      <c r="Y3216" s="5"/>
      <c r="Z3216" s="5"/>
    </row>
    <row r="3217" spans="1:26" ht="15" x14ac:dyDescent="0.25">
      <c r="A3217" s="2" t="s">
        <v>3830</v>
      </c>
      <c r="B3217" t="s">
        <v>3831</v>
      </c>
      <c r="C3217">
        <v>1888</v>
      </c>
      <c r="D3217">
        <v>5</v>
      </c>
      <c r="H3217" s="5" t="s">
        <v>2511</v>
      </c>
      <c r="I3217" s="5" t="s">
        <v>99</v>
      </c>
      <c r="J3217" t="s">
        <v>335</v>
      </c>
      <c r="K3217" t="s">
        <v>60</v>
      </c>
      <c r="M3217" s="13" t="s">
        <v>4016</v>
      </c>
      <c r="N3217">
        <v>24</v>
      </c>
      <c r="O3217" s="11">
        <f>+C3217-N3217</f>
        <v>1864</v>
      </c>
      <c r="P3217">
        <v>20</v>
      </c>
      <c r="Q3217" s="12">
        <f>+C3217-P3217</f>
        <v>1868</v>
      </c>
      <c r="R3217" t="s">
        <v>4019</v>
      </c>
      <c r="T3217" s="5"/>
      <c r="V3217" s="5"/>
      <c r="X3217" s="5"/>
      <c r="Y3217" s="5"/>
      <c r="Z3217" s="5"/>
    </row>
    <row r="3218" spans="1:26" x14ac:dyDescent="0.2">
      <c r="A3218" t="s">
        <v>3782</v>
      </c>
      <c r="B3218" t="s">
        <v>3783</v>
      </c>
      <c r="C3218">
        <v>1888</v>
      </c>
      <c r="D3218">
        <v>5</v>
      </c>
      <c r="H3218" s="5" t="s">
        <v>2511</v>
      </c>
      <c r="I3218" s="5" t="s">
        <v>99</v>
      </c>
      <c r="J3218" t="s">
        <v>335</v>
      </c>
      <c r="K3218" t="s">
        <v>60</v>
      </c>
      <c r="M3218" s="13" t="s">
        <v>4016</v>
      </c>
      <c r="N3218">
        <v>24</v>
      </c>
      <c r="O3218" s="11">
        <f>+C3218-N3218</f>
        <v>1864</v>
      </c>
      <c r="P3218">
        <v>20</v>
      </c>
      <c r="Q3218" s="12">
        <f>+C3218-P3218</f>
        <v>1868</v>
      </c>
      <c r="R3218" t="s">
        <v>4019</v>
      </c>
      <c r="T3218" s="5"/>
      <c r="V3218" s="5"/>
      <c r="X3218" s="5"/>
      <c r="Y3218" s="5"/>
      <c r="Z3218" s="5"/>
    </row>
    <row r="3219" spans="1:26" x14ac:dyDescent="0.2">
      <c r="A3219" t="s">
        <v>2804</v>
      </c>
      <c r="B3219" t="s">
        <v>2805</v>
      </c>
      <c r="C3219">
        <v>1915</v>
      </c>
      <c r="D3219">
        <v>102</v>
      </c>
      <c r="H3219" s="5" t="s">
        <v>150</v>
      </c>
      <c r="I3219" s="5" t="s">
        <v>99</v>
      </c>
      <c r="J3219" t="s">
        <v>389</v>
      </c>
      <c r="K3219" t="s">
        <v>43</v>
      </c>
      <c r="M3219" s="13" t="s">
        <v>4016</v>
      </c>
      <c r="N3219">
        <v>21</v>
      </c>
      <c r="O3219" s="11">
        <f>+C3219-N3219</f>
        <v>1894</v>
      </c>
      <c r="P3219">
        <v>21</v>
      </c>
      <c r="Q3219" s="12">
        <f>+C3219-P3219</f>
        <v>1894</v>
      </c>
      <c r="R3219" t="s">
        <v>4019</v>
      </c>
      <c r="T3219" s="5"/>
      <c r="V3219" s="5"/>
      <c r="X3219" s="5"/>
      <c r="Y3219" s="5"/>
      <c r="Z3219" s="5"/>
    </row>
    <row r="3220" spans="1:26" ht="15" x14ac:dyDescent="0.25">
      <c r="A3220" s="2" t="s">
        <v>543</v>
      </c>
      <c r="B3220" s="2" t="s">
        <v>544</v>
      </c>
      <c r="C3220">
        <v>1868</v>
      </c>
      <c r="D3220">
        <v>31</v>
      </c>
      <c r="H3220" s="5" t="s">
        <v>285</v>
      </c>
      <c r="I3220" s="5" t="s">
        <v>99</v>
      </c>
      <c r="J3220" t="s">
        <v>57</v>
      </c>
      <c r="K3220" t="s">
        <v>286</v>
      </c>
      <c r="M3220" s="13" t="s">
        <v>4016</v>
      </c>
      <c r="N3220">
        <v>22</v>
      </c>
      <c r="O3220" s="11">
        <f>+C3220-N3220</f>
        <v>1846</v>
      </c>
      <c r="P3220">
        <v>16</v>
      </c>
      <c r="Q3220" s="12">
        <f>+C3220-P3220</f>
        <v>1852</v>
      </c>
      <c r="R3220" t="s">
        <v>4019</v>
      </c>
      <c r="T3220" s="5"/>
      <c r="V3220" s="5"/>
      <c r="X3220" s="5"/>
      <c r="Y3220" s="5"/>
      <c r="Z3220" s="5"/>
    </row>
    <row r="3221" spans="1:26" ht="15" x14ac:dyDescent="0.25">
      <c r="A3221" s="2" t="s">
        <v>282</v>
      </c>
      <c r="B3221" s="2" t="s">
        <v>283</v>
      </c>
      <c r="C3221">
        <v>1868</v>
      </c>
      <c r="D3221">
        <v>2</v>
      </c>
      <c r="H3221" s="5" t="s">
        <v>285</v>
      </c>
      <c r="I3221" s="5" t="s">
        <v>99</v>
      </c>
      <c r="J3221" t="s">
        <v>57</v>
      </c>
      <c r="K3221" t="s">
        <v>286</v>
      </c>
      <c r="M3221" s="13" t="s">
        <v>4016</v>
      </c>
      <c r="N3221">
        <v>22</v>
      </c>
      <c r="O3221" s="11">
        <f>+C3221-N3221</f>
        <v>1846</v>
      </c>
      <c r="P3221">
        <v>16</v>
      </c>
      <c r="Q3221" s="12">
        <f>+C3221-P3221</f>
        <v>1852</v>
      </c>
      <c r="R3221" t="s">
        <v>4019</v>
      </c>
      <c r="T3221" s="5"/>
      <c r="V3221" s="5"/>
      <c r="X3221" s="5"/>
      <c r="Y3221" s="5"/>
      <c r="Z3221" s="5"/>
    </row>
    <row r="3222" spans="1:26" ht="15" x14ac:dyDescent="0.25">
      <c r="A3222" s="2" t="s">
        <v>884</v>
      </c>
      <c r="B3222" s="2" t="s">
        <v>885</v>
      </c>
      <c r="C3222">
        <v>1880</v>
      </c>
      <c r="D3222">
        <v>71</v>
      </c>
      <c r="H3222" s="5" t="s">
        <v>285</v>
      </c>
      <c r="I3222" s="5" t="s">
        <v>99</v>
      </c>
      <c r="J3222" t="s">
        <v>335</v>
      </c>
      <c r="K3222" t="s">
        <v>43</v>
      </c>
      <c r="M3222" s="13" t="s">
        <v>4016</v>
      </c>
      <c r="N3222">
        <v>30</v>
      </c>
      <c r="O3222" s="11">
        <f>+C3222-N3222</f>
        <v>1850</v>
      </c>
      <c r="P3222">
        <v>18</v>
      </c>
      <c r="Q3222" s="12">
        <f>+C3222-P3222</f>
        <v>1862</v>
      </c>
      <c r="R3222" t="s">
        <v>4019</v>
      </c>
      <c r="T3222" s="5"/>
      <c r="V3222" s="5"/>
      <c r="X3222" s="5"/>
      <c r="Y3222" s="5"/>
      <c r="Z3222" s="5"/>
    </row>
    <row r="3223" spans="1:26" x14ac:dyDescent="0.2">
      <c r="A3223" t="s">
        <v>3210</v>
      </c>
      <c r="B3223" t="s">
        <v>3211</v>
      </c>
      <c r="C3223">
        <v>1907</v>
      </c>
      <c r="D3223">
        <v>97</v>
      </c>
      <c r="H3223" s="5" t="s">
        <v>1085</v>
      </c>
      <c r="I3223" s="5" t="s">
        <v>99</v>
      </c>
      <c r="J3223" t="s">
        <v>780</v>
      </c>
      <c r="K3223" t="s">
        <v>3228</v>
      </c>
      <c r="M3223" s="13" t="s">
        <v>4016</v>
      </c>
      <c r="N3223">
        <v>37</v>
      </c>
      <c r="O3223" s="11">
        <f>+C3223-N3223</f>
        <v>1870</v>
      </c>
      <c r="P3223">
        <v>20</v>
      </c>
      <c r="Q3223" s="12">
        <f>+C3223-P3223</f>
        <v>1887</v>
      </c>
      <c r="R3223" t="s">
        <v>4019</v>
      </c>
      <c r="T3223" s="5"/>
      <c r="V3223" s="5"/>
      <c r="X3223" s="5"/>
      <c r="Y3223" s="5"/>
      <c r="Z3223" s="5"/>
    </row>
    <row r="3224" spans="1:26" x14ac:dyDescent="0.2">
      <c r="A3224" t="s">
        <v>3186</v>
      </c>
      <c r="B3224" t="s">
        <v>3187</v>
      </c>
      <c r="C3224">
        <v>1907</v>
      </c>
      <c r="D3224">
        <v>119</v>
      </c>
      <c r="H3224" s="5" t="s">
        <v>47</v>
      </c>
      <c r="I3224" s="5" t="s">
        <v>99</v>
      </c>
      <c r="J3224" t="s">
        <v>780</v>
      </c>
      <c r="K3224" t="s">
        <v>58</v>
      </c>
      <c r="M3224" s="13" t="s">
        <v>4016</v>
      </c>
      <c r="N3224">
        <v>50</v>
      </c>
      <c r="O3224" s="11">
        <f>+C3224-N3224</f>
        <v>1857</v>
      </c>
      <c r="P3224">
        <v>35</v>
      </c>
      <c r="Q3224" s="12">
        <f>+C3224-P3224</f>
        <v>1872</v>
      </c>
      <c r="R3224" t="s">
        <v>4019</v>
      </c>
      <c r="T3224" s="5"/>
      <c r="V3224" s="5"/>
      <c r="X3224" s="5"/>
      <c r="Y3224" s="5"/>
      <c r="Z3224" s="5"/>
    </row>
    <row r="3225" spans="1:26" x14ac:dyDescent="0.2">
      <c r="A3225" t="s">
        <v>1702</v>
      </c>
      <c r="B3225" t="s">
        <v>1703</v>
      </c>
      <c r="C3225">
        <v>1934</v>
      </c>
      <c r="D3225">
        <v>74</v>
      </c>
      <c r="H3225" s="5" t="s">
        <v>1060</v>
      </c>
      <c r="I3225" s="5" t="s">
        <v>99</v>
      </c>
      <c r="J3225" t="s">
        <v>1670</v>
      </c>
      <c r="K3225" t="s">
        <v>79</v>
      </c>
      <c r="M3225" s="13" t="s">
        <v>4016</v>
      </c>
      <c r="N3225">
        <v>34</v>
      </c>
      <c r="O3225" s="11">
        <f>+C3225-N3225</f>
        <v>1900</v>
      </c>
      <c r="P3225">
        <v>31</v>
      </c>
      <c r="Q3225" s="12">
        <f>+C3225-P3225</f>
        <v>1903</v>
      </c>
      <c r="R3225" t="s">
        <v>4019</v>
      </c>
      <c r="T3225" s="5"/>
      <c r="V3225" s="5"/>
      <c r="X3225" s="5"/>
      <c r="Y3225" s="5"/>
      <c r="Z3225" s="5"/>
    </row>
    <row r="3226" spans="1:26" ht="15" x14ac:dyDescent="0.25">
      <c r="A3226" s="2" t="s">
        <v>1179</v>
      </c>
      <c r="B3226" s="2" t="s">
        <v>1180</v>
      </c>
      <c r="C3226">
        <v>1875</v>
      </c>
      <c r="D3226">
        <v>67</v>
      </c>
      <c r="H3226" s="5" t="s">
        <v>373</v>
      </c>
      <c r="I3226" s="5" t="s">
        <v>99</v>
      </c>
      <c r="J3226" t="s">
        <v>68</v>
      </c>
      <c r="K3226" t="s">
        <v>39</v>
      </c>
      <c r="M3226" s="13" t="s">
        <v>4016</v>
      </c>
      <c r="N3226">
        <v>20</v>
      </c>
      <c r="O3226" s="11">
        <f>+C3226-N3226</f>
        <v>1855</v>
      </c>
      <c r="P3226">
        <v>16</v>
      </c>
      <c r="Q3226" s="12">
        <f>+C3226-P3226</f>
        <v>1859</v>
      </c>
      <c r="R3226" t="s">
        <v>4019</v>
      </c>
      <c r="T3226" s="5"/>
      <c r="V3226" s="5"/>
      <c r="X3226" s="5"/>
      <c r="Y3226" s="5"/>
      <c r="Z3226" s="5"/>
    </row>
    <row r="3227" spans="1:26" ht="15" x14ac:dyDescent="0.25">
      <c r="A3227" s="2" t="s">
        <v>1125</v>
      </c>
      <c r="B3227" s="2" t="s">
        <v>1126</v>
      </c>
      <c r="C3227">
        <v>1877</v>
      </c>
      <c r="D3227">
        <v>3</v>
      </c>
      <c r="H3227" s="5" t="s">
        <v>421</v>
      </c>
      <c r="I3227" s="5" t="s">
        <v>99</v>
      </c>
      <c r="J3227" t="s">
        <v>322</v>
      </c>
      <c r="K3227" t="s">
        <v>166</v>
      </c>
      <c r="M3227" s="13" t="s">
        <v>4016</v>
      </c>
      <c r="N3227">
        <v>21</v>
      </c>
      <c r="O3227" s="11">
        <f>+C3227-N3227</f>
        <v>1856</v>
      </c>
      <c r="P3227">
        <v>21</v>
      </c>
      <c r="Q3227" s="12">
        <f>+C3227-P3227</f>
        <v>1856</v>
      </c>
      <c r="R3227" t="s">
        <v>4019</v>
      </c>
      <c r="T3227" s="5"/>
      <c r="V3227" s="5"/>
      <c r="X3227" s="5"/>
      <c r="Y3227" s="5"/>
      <c r="Z3227" s="5"/>
    </row>
    <row r="3228" spans="1:26" ht="15" x14ac:dyDescent="0.25">
      <c r="A3228" s="2" t="s">
        <v>1383</v>
      </c>
      <c r="B3228" s="2" t="s">
        <v>1384</v>
      </c>
      <c r="C3228">
        <v>1870</v>
      </c>
      <c r="D3228">
        <v>42</v>
      </c>
      <c r="H3228" s="5" t="s">
        <v>1157</v>
      </c>
      <c r="I3228" s="5" t="s">
        <v>99</v>
      </c>
      <c r="J3228" t="s">
        <v>428</v>
      </c>
      <c r="K3228" t="s">
        <v>148</v>
      </c>
      <c r="M3228" s="13" t="s">
        <v>4016</v>
      </c>
      <c r="N3228">
        <v>29</v>
      </c>
      <c r="O3228" s="11">
        <f>+C3228-N3228</f>
        <v>1841</v>
      </c>
      <c r="P3228">
        <v>25</v>
      </c>
      <c r="Q3228" s="12">
        <f>+C3228-P3228</f>
        <v>1845</v>
      </c>
      <c r="R3228" t="s">
        <v>4019</v>
      </c>
      <c r="T3228" s="5"/>
      <c r="V3228" s="5"/>
      <c r="X3228" s="5"/>
      <c r="Y3228" s="5"/>
      <c r="Z3228" s="5"/>
    </row>
    <row r="3229" spans="1:26" ht="15" x14ac:dyDescent="0.25">
      <c r="A3229" s="2" t="s">
        <v>648</v>
      </c>
      <c r="B3229" s="2" t="s">
        <v>649</v>
      </c>
      <c r="C3229">
        <v>1866</v>
      </c>
      <c r="D3229">
        <v>21</v>
      </c>
      <c r="H3229" s="5" t="s">
        <v>678</v>
      </c>
      <c r="I3229" s="5" t="s">
        <v>99</v>
      </c>
      <c r="J3229" t="s">
        <v>679</v>
      </c>
      <c r="K3229" t="s">
        <v>207</v>
      </c>
      <c r="M3229" s="13" t="s">
        <v>4016</v>
      </c>
      <c r="N3229">
        <v>28</v>
      </c>
      <c r="O3229" s="11">
        <f>+C3229-N3229</f>
        <v>1838</v>
      </c>
      <c r="P3229">
        <v>20</v>
      </c>
      <c r="Q3229" s="12">
        <f>+C3229-P3229</f>
        <v>1846</v>
      </c>
      <c r="R3229" t="s">
        <v>4019</v>
      </c>
      <c r="T3229" s="5"/>
      <c r="V3229" s="5"/>
      <c r="X3229" s="5"/>
      <c r="Y3229" s="5"/>
      <c r="Z3229" s="5"/>
    </row>
    <row r="3230" spans="1:26" ht="15" x14ac:dyDescent="0.25">
      <c r="A3230" s="2" t="s">
        <v>1225</v>
      </c>
      <c r="B3230" s="2" t="s">
        <v>1226</v>
      </c>
      <c r="C3230">
        <v>1874</v>
      </c>
      <c r="D3230">
        <v>77</v>
      </c>
      <c r="H3230" s="5" t="s">
        <v>100</v>
      </c>
      <c r="I3230" s="5" t="s">
        <v>99</v>
      </c>
      <c r="J3230" t="s">
        <v>50</v>
      </c>
      <c r="K3230" t="s">
        <v>174</v>
      </c>
      <c r="M3230" s="13" t="s">
        <v>4016</v>
      </c>
      <c r="N3230">
        <v>27</v>
      </c>
      <c r="O3230" s="11">
        <f>+C3230-N3230</f>
        <v>1847</v>
      </c>
      <c r="P3230">
        <v>21</v>
      </c>
      <c r="Q3230" s="12">
        <f>+C3230-P3230</f>
        <v>1853</v>
      </c>
      <c r="R3230" t="s">
        <v>4019</v>
      </c>
      <c r="T3230" s="5"/>
      <c r="V3230" s="5"/>
      <c r="X3230" s="5"/>
      <c r="Y3230" s="5"/>
      <c r="Z3230" s="5"/>
    </row>
    <row r="3231" spans="1:26" x14ac:dyDescent="0.2">
      <c r="A3231" t="s">
        <v>3564</v>
      </c>
      <c r="B3231" t="s">
        <v>3565</v>
      </c>
      <c r="C3231">
        <v>1895</v>
      </c>
      <c r="D3231">
        <v>33</v>
      </c>
      <c r="H3231" s="5" t="s">
        <v>3311</v>
      </c>
      <c r="I3231" s="5" t="s">
        <v>99</v>
      </c>
      <c r="J3231" t="s">
        <v>3274</v>
      </c>
      <c r="K3231" t="s">
        <v>269</v>
      </c>
      <c r="M3231" s="13" t="s">
        <v>4016</v>
      </c>
      <c r="N3231">
        <v>21</v>
      </c>
      <c r="O3231" s="11">
        <f>+C3231-N3231</f>
        <v>1874</v>
      </c>
      <c r="P3231">
        <v>20</v>
      </c>
      <c r="Q3231" s="12">
        <f>+C3231-P3231</f>
        <v>1875</v>
      </c>
      <c r="R3231" t="s">
        <v>4019</v>
      </c>
      <c r="T3231" s="5"/>
      <c r="V3231" s="5"/>
      <c r="X3231" s="5"/>
      <c r="Y3231" s="5"/>
      <c r="Z3231" s="5"/>
    </row>
    <row r="3232" spans="1:26" x14ac:dyDescent="0.2">
      <c r="A3232" t="s">
        <v>3116</v>
      </c>
      <c r="B3232" t="s">
        <v>3117</v>
      </c>
      <c r="C3232">
        <v>1909</v>
      </c>
      <c r="D3232">
        <v>98</v>
      </c>
      <c r="H3232" s="5" t="s">
        <v>382</v>
      </c>
      <c r="I3232" s="5" t="s">
        <v>99</v>
      </c>
      <c r="J3232" t="s">
        <v>3133</v>
      </c>
      <c r="K3232" t="s">
        <v>75</v>
      </c>
      <c r="M3232" s="13" t="s">
        <v>4016</v>
      </c>
      <c r="N3232">
        <v>25</v>
      </c>
      <c r="O3232" s="11">
        <f>+C3232-N3232</f>
        <v>1884</v>
      </c>
      <c r="P3232">
        <v>16</v>
      </c>
      <c r="Q3232" s="12">
        <f>+C3232-P3232</f>
        <v>1893</v>
      </c>
      <c r="R3232" t="s">
        <v>4019</v>
      </c>
      <c r="T3232" s="5"/>
      <c r="V3232" s="5"/>
      <c r="X3232" s="5"/>
      <c r="Y3232" s="5"/>
      <c r="Z3232" s="5"/>
    </row>
    <row r="3233" spans="1:26" x14ac:dyDescent="0.2">
      <c r="A3233" t="s">
        <v>2130</v>
      </c>
      <c r="B3233" t="s">
        <v>2131</v>
      </c>
      <c r="C3233">
        <v>1931</v>
      </c>
      <c r="D3233">
        <v>38</v>
      </c>
      <c r="H3233" s="5" t="s">
        <v>382</v>
      </c>
      <c r="I3233" s="5" t="s">
        <v>99</v>
      </c>
      <c r="J3233" t="s">
        <v>941</v>
      </c>
      <c r="K3233" t="s">
        <v>449</v>
      </c>
      <c r="M3233" s="13" t="s">
        <v>4016</v>
      </c>
      <c r="N3233">
        <v>26</v>
      </c>
      <c r="O3233" s="11">
        <f>+C3233-N3233</f>
        <v>1905</v>
      </c>
      <c r="P3233">
        <v>18</v>
      </c>
      <c r="Q3233" s="12">
        <f>+C3233-P3233</f>
        <v>1913</v>
      </c>
      <c r="R3233" t="s">
        <v>4019</v>
      </c>
      <c r="T3233" s="5"/>
      <c r="V3233" s="5"/>
      <c r="X3233" s="5"/>
      <c r="Y3233" s="5"/>
      <c r="Z3233" s="5"/>
    </row>
    <row r="3234" spans="1:26" x14ac:dyDescent="0.2">
      <c r="A3234" t="s">
        <v>3859</v>
      </c>
      <c r="B3234" t="s">
        <v>3860</v>
      </c>
      <c r="C3234">
        <v>1886</v>
      </c>
      <c r="D3234">
        <v>1</v>
      </c>
      <c r="H3234" s="5" t="s">
        <v>3861</v>
      </c>
      <c r="I3234" s="5" t="s">
        <v>99</v>
      </c>
      <c r="J3234" t="s">
        <v>941</v>
      </c>
      <c r="K3234" t="s">
        <v>397</v>
      </c>
      <c r="M3234" s="13" t="s">
        <v>4016</v>
      </c>
      <c r="N3234">
        <v>29</v>
      </c>
      <c r="O3234" s="11">
        <f>+C3234-N3234</f>
        <v>1857</v>
      </c>
      <c r="P3234">
        <v>20</v>
      </c>
      <c r="Q3234" s="12">
        <f>+C3234-P3234</f>
        <v>1866</v>
      </c>
      <c r="R3234" t="s">
        <v>4019</v>
      </c>
      <c r="T3234" s="5"/>
      <c r="V3234" s="5"/>
      <c r="X3234" s="5"/>
      <c r="Y3234" s="5"/>
      <c r="Z3234" s="5"/>
    </row>
    <row r="3235" spans="1:26" ht="15" x14ac:dyDescent="0.25">
      <c r="A3235" s="2" t="s">
        <v>792</v>
      </c>
      <c r="B3235" s="2" t="s">
        <v>793</v>
      </c>
      <c r="C3235">
        <v>1882</v>
      </c>
      <c r="D3235">
        <v>15</v>
      </c>
      <c r="H3235" s="5" t="s">
        <v>811</v>
      </c>
      <c r="I3235" s="5" t="s">
        <v>99</v>
      </c>
      <c r="J3235" t="s">
        <v>389</v>
      </c>
      <c r="K3235" t="s">
        <v>209</v>
      </c>
      <c r="M3235" s="13" t="s">
        <v>4016</v>
      </c>
      <c r="N3235">
        <v>50</v>
      </c>
      <c r="O3235" s="11">
        <f>+C3235-N3235</f>
        <v>1832</v>
      </c>
      <c r="P3235">
        <v>35</v>
      </c>
      <c r="Q3235" s="12">
        <f>+C3235-P3235</f>
        <v>1847</v>
      </c>
      <c r="R3235" t="s">
        <v>4019</v>
      </c>
      <c r="T3235" s="5"/>
      <c r="V3235" s="5"/>
      <c r="X3235" s="5"/>
      <c r="Y3235" s="5"/>
      <c r="Z3235" s="5"/>
    </row>
    <row r="3236" spans="1:26" ht="15" x14ac:dyDescent="0.25">
      <c r="A3236" s="2" t="s">
        <v>1104</v>
      </c>
      <c r="B3236" s="2" t="s">
        <v>1105</v>
      </c>
      <c r="C3236">
        <v>1877</v>
      </c>
      <c r="D3236">
        <v>59</v>
      </c>
      <c r="H3236" s="5" t="s">
        <v>267</v>
      </c>
      <c r="I3236" s="5" t="s">
        <v>99</v>
      </c>
      <c r="J3236" t="s">
        <v>68</v>
      </c>
      <c r="K3236" t="s">
        <v>402</v>
      </c>
      <c r="M3236" s="13" t="s">
        <v>4016</v>
      </c>
      <c r="N3236">
        <v>47</v>
      </c>
      <c r="O3236" s="11">
        <f>+C3236-N3236</f>
        <v>1830</v>
      </c>
      <c r="P3236">
        <v>24</v>
      </c>
      <c r="Q3236" s="12">
        <f>+C3236-P3236</f>
        <v>1853</v>
      </c>
      <c r="R3236" t="s">
        <v>4019</v>
      </c>
      <c r="T3236" s="5"/>
      <c r="V3236" s="5"/>
      <c r="X3236" s="5"/>
      <c r="Y3236" s="5"/>
      <c r="Z3236" s="5"/>
    </row>
    <row r="3237" spans="1:26" ht="15" x14ac:dyDescent="0.25">
      <c r="A3237" s="2" t="s">
        <v>353</v>
      </c>
      <c r="B3237" s="2" t="s">
        <v>354</v>
      </c>
      <c r="C3237">
        <v>1867</v>
      </c>
      <c r="D3237">
        <v>34</v>
      </c>
      <c r="H3237" s="5" t="s">
        <v>267</v>
      </c>
      <c r="I3237" s="5" t="s">
        <v>99</v>
      </c>
      <c r="J3237" t="s">
        <v>363</v>
      </c>
      <c r="K3237" t="s">
        <v>47</v>
      </c>
      <c r="M3237" s="13" t="s">
        <v>4016</v>
      </c>
      <c r="N3237">
        <v>21</v>
      </c>
      <c r="O3237" s="11">
        <f>+C3237-N3237</f>
        <v>1846</v>
      </c>
      <c r="P3237">
        <v>18</v>
      </c>
      <c r="Q3237" s="12">
        <f>+C3237-P3237</f>
        <v>1849</v>
      </c>
      <c r="R3237" t="s">
        <v>4019</v>
      </c>
      <c r="T3237" s="5"/>
      <c r="V3237" s="5"/>
      <c r="X3237" s="5"/>
      <c r="Y3237" s="5"/>
      <c r="Z3237" s="5"/>
    </row>
    <row r="3238" spans="1:26" x14ac:dyDescent="0.2">
      <c r="A3238" t="s">
        <v>2931</v>
      </c>
      <c r="B3238" t="s">
        <v>2932</v>
      </c>
      <c r="C3238">
        <v>1913</v>
      </c>
      <c r="D3238">
        <v>99</v>
      </c>
      <c r="H3238" s="5" t="s">
        <v>2776</v>
      </c>
      <c r="I3238" s="5" t="s">
        <v>99</v>
      </c>
      <c r="J3238" t="s">
        <v>1415</v>
      </c>
      <c r="K3238" t="s">
        <v>49</v>
      </c>
      <c r="M3238" s="13" t="s">
        <v>4016</v>
      </c>
      <c r="N3238">
        <v>19</v>
      </c>
      <c r="O3238" s="11">
        <f>+C3238-N3238</f>
        <v>1894</v>
      </c>
      <c r="P3238">
        <v>18</v>
      </c>
      <c r="Q3238" s="12">
        <f>+C3238-P3238</f>
        <v>1895</v>
      </c>
      <c r="R3238" t="s">
        <v>4019</v>
      </c>
      <c r="T3238" s="5"/>
      <c r="V3238" s="5"/>
      <c r="X3238" s="5"/>
      <c r="Y3238" s="5"/>
      <c r="Z3238" s="5"/>
    </row>
    <row r="3239" spans="1:26" x14ac:dyDescent="0.2">
      <c r="A3239" t="s">
        <v>3611</v>
      </c>
      <c r="B3239" s="10" t="s">
        <v>3958</v>
      </c>
      <c r="C3239">
        <v>1894</v>
      </c>
      <c r="D3239">
        <v>5</v>
      </c>
      <c r="H3239" s="5" t="s">
        <v>109</v>
      </c>
      <c r="I3239" s="5" t="s">
        <v>99</v>
      </c>
      <c r="J3239" t="s">
        <v>1256</v>
      </c>
      <c r="K3239" t="s">
        <v>148</v>
      </c>
      <c r="M3239" s="13" t="s">
        <v>4016</v>
      </c>
      <c r="N3239">
        <v>32</v>
      </c>
      <c r="O3239" s="11">
        <f>+C3239-N3239</f>
        <v>1862</v>
      </c>
      <c r="P3239">
        <v>21</v>
      </c>
      <c r="Q3239" s="12">
        <f>+C3239-P3239</f>
        <v>1873</v>
      </c>
      <c r="R3239" t="s">
        <v>4019</v>
      </c>
      <c r="T3239" s="5"/>
      <c r="V3239" s="5"/>
      <c r="X3239" s="5"/>
      <c r="Y3239" s="5"/>
      <c r="Z3239" s="5"/>
    </row>
    <row r="3240" spans="1:26" x14ac:dyDescent="0.2">
      <c r="A3240" t="s">
        <v>2302</v>
      </c>
      <c r="B3240" t="s">
        <v>2303</v>
      </c>
      <c r="C3240">
        <v>1927</v>
      </c>
      <c r="D3240">
        <v>72</v>
      </c>
      <c r="H3240" s="5" t="s">
        <v>1083</v>
      </c>
      <c r="I3240" s="5" t="s">
        <v>99</v>
      </c>
      <c r="J3240" t="s">
        <v>2307</v>
      </c>
      <c r="K3240" t="s">
        <v>52</v>
      </c>
      <c r="M3240" s="13" t="s">
        <v>4016</v>
      </c>
      <c r="N3240">
        <v>60</v>
      </c>
      <c r="O3240" s="11">
        <f>+C3240-N3240</f>
        <v>1867</v>
      </c>
      <c r="P3240">
        <v>25</v>
      </c>
      <c r="Q3240" s="12">
        <f>+C3240-P3240</f>
        <v>1902</v>
      </c>
      <c r="R3240" t="s">
        <v>4019</v>
      </c>
      <c r="T3240" s="5"/>
      <c r="V3240" s="5"/>
      <c r="X3240" s="5"/>
      <c r="Y3240" s="5"/>
      <c r="Z3240" s="5"/>
    </row>
    <row r="3241" spans="1:26" x14ac:dyDescent="0.2">
      <c r="A3241" t="s">
        <v>3062</v>
      </c>
      <c r="B3241" t="s">
        <v>3063</v>
      </c>
      <c r="C3241">
        <v>1910</v>
      </c>
      <c r="D3241">
        <v>27</v>
      </c>
      <c r="H3241" s="5" t="s">
        <v>92</v>
      </c>
      <c r="I3241" s="5" t="s">
        <v>99</v>
      </c>
      <c r="J3241" t="s">
        <v>969</v>
      </c>
      <c r="K3241" t="s">
        <v>265</v>
      </c>
      <c r="M3241" s="13" t="s">
        <v>4016</v>
      </c>
      <c r="N3241">
        <v>30</v>
      </c>
      <c r="O3241" s="11">
        <f>+C3241-N3241</f>
        <v>1880</v>
      </c>
      <c r="P3241">
        <v>16</v>
      </c>
      <c r="Q3241" s="12">
        <f>+C3241-P3241</f>
        <v>1894</v>
      </c>
      <c r="R3241" t="s">
        <v>4019</v>
      </c>
      <c r="T3241" s="5"/>
      <c r="V3241" s="5"/>
      <c r="X3241" s="5"/>
      <c r="Y3241" s="5"/>
      <c r="Z3241" s="5"/>
    </row>
    <row r="3242" spans="1:26" x14ac:dyDescent="0.2">
      <c r="A3242" t="s">
        <v>1900</v>
      </c>
      <c r="B3242" t="s">
        <v>1901</v>
      </c>
      <c r="C3242">
        <v>1933</v>
      </c>
      <c r="D3242">
        <v>58</v>
      </c>
      <c r="H3242" s="5" t="s">
        <v>563</v>
      </c>
      <c r="I3242" s="5" t="s">
        <v>99</v>
      </c>
      <c r="J3242" t="s">
        <v>1735</v>
      </c>
      <c r="K3242" t="s">
        <v>47</v>
      </c>
      <c r="M3242" s="13" t="s">
        <v>4016</v>
      </c>
      <c r="N3242">
        <v>24</v>
      </c>
      <c r="O3242" s="11">
        <f>+C3242-N3242</f>
        <v>1909</v>
      </c>
      <c r="P3242">
        <v>23</v>
      </c>
      <c r="Q3242" s="12">
        <f>+C3242-P3242</f>
        <v>1910</v>
      </c>
      <c r="R3242" t="s">
        <v>4019</v>
      </c>
      <c r="T3242" s="5"/>
      <c r="V3242" s="5"/>
      <c r="X3242" s="5"/>
      <c r="Y3242" s="5"/>
      <c r="Z3242" s="5"/>
    </row>
    <row r="3243" spans="1:26" ht="15" x14ac:dyDescent="0.25">
      <c r="A3243" s="6" t="s">
        <v>161</v>
      </c>
      <c r="B3243" s="2" t="s">
        <v>162</v>
      </c>
      <c r="C3243">
        <v>1869</v>
      </c>
      <c r="D3243">
        <v>71</v>
      </c>
      <c r="H3243" s="5" t="s">
        <v>210</v>
      </c>
      <c r="I3243" s="5" t="s">
        <v>99</v>
      </c>
      <c r="J3243" t="s">
        <v>178</v>
      </c>
      <c r="K3243" t="s">
        <v>211</v>
      </c>
      <c r="M3243" s="13" t="s">
        <v>4016</v>
      </c>
      <c r="N3243">
        <v>19</v>
      </c>
      <c r="O3243" s="11">
        <f>+C3243-N3243</f>
        <v>1850</v>
      </c>
      <c r="P3243">
        <v>21</v>
      </c>
      <c r="Q3243" s="12">
        <f>+C3243-P3243</f>
        <v>1848</v>
      </c>
      <c r="R3243" t="s">
        <v>4019</v>
      </c>
      <c r="T3243" s="5"/>
      <c r="V3243" s="5"/>
      <c r="X3243" s="5"/>
      <c r="Y3243" s="5"/>
      <c r="Z3243" s="5"/>
    </row>
    <row r="3244" spans="1:26" ht="15" x14ac:dyDescent="0.25">
      <c r="A3244" s="2" t="s">
        <v>683</v>
      </c>
      <c r="B3244" s="2" t="s">
        <v>684</v>
      </c>
      <c r="C3244">
        <v>1883</v>
      </c>
      <c r="D3244">
        <v>36</v>
      </c>
      <c r="H3244" s="5" t="s">
        <v>62</v>
      </c>
      <c r="I3244" s="5" t="s">
        <v>99</v>
      </c>
      <c r="J3244" t="s">
        <v>222</v>
      </c>
      <c r="K3244" t="s">
        <v>685</v>
      </c>
      <c r="M3244" s="13" t="s">
        <v>4016</v>
      </c>
      <c r="N3244">
        <v>38</v>
      </c>
      <c r="O3244" s="11">
        <f>+C3244-N3244</f>
        <v>1845</v>
      </c>
      <c r="P3244">
        <v>21</v>
      </c>
      <c r="Q3244" s="12">
        <f>+C3244-P3244</f>
        <v>1862</v>
      </c>
      <c r="R3244" t="s">
        <v>4019</v>
      </c>
      <c r="T3244" s="5"/>
      <c r="V3244" s="5"/>
      <c r="X3244" s="5"/>
      <c r="Y3244" s="5"/>
      <c r="Z3244" s="5"/>
    </row>
    <row r="3245" spans="1:26" x14ac:dyDescent="0.2">
      <c r="A3245" t="s">
        <v>3612</v>
      </c>
      <c r="B3245" t="s">
        <v>3613</v>
      </c>
      <c r="C3245">
        <v>1893</v>
      </c>
      <c r="D3245">
        <v>45</v>
      </c>
      <c r="H3245" s="5" t="s">
        <v>62</v>
      </c>
      <c r="I3245" s="5" t="s">
        <v>700</v>
      </c>
      <c r="J3245" t="s">
        <v>780</v>
      </c>
      <c r="K3245" t="s">
        <v>52</v>
      </c>
      <c r="M3245" s="13" t="s">
        <v>4016</v>
      </c>
      <c r="N3245">
        <v>52</v>
      </c>
      <c r="O3245" s="11">
        <f>+C3245-N3245</f>
        <v>1841</v>
      </c>
      <c r="P3245">
        <v>28</v>
      </c>
      <c r="Q3245" s="12">
        <f>+C3245-P3245</f>
        <v>1865</v>
      </c>
      <c r="R3245" t="s">
        <v>4019</v>
      </c>
      <c r="T3245" s="5"/>
      <c r="V3245" s="5"/>
      <c r="X3245" s="5"/>
      <c r="Y3245" s="5"/>
      <c r="Z3245" s="5"/>
    </row>
    <row r="3246" spans="1:26" x14ac:dyDescent="0.2">
      <c r="A3246" t="s">
        <v>3162</v>
      </c>
      <c r="B3246" t="s">
        <v>3163</v>
      </c>
      <c r="C3246">
        <v>1908</v>
      </c>
      <c r="D3246">
        <v>153</v>
      </c>
      <c r="H3246" s="5" t="s">
        <v>167</v>
      </c>
      <c r="I3246" s="5" t="s">
        <v>1960</v>
      </c>
      <c r="J3246" t="s">
        <v>1926</v>
      </c>
      <c r="K3246" t="s">
        <v>170</v>
      </c>
      <c r="M3246" s="13" t="s">
        <v>4016</v>
      </c>
      <c r="N3246">
        <v>22</v>
      </c>
      <c r="O3246" s="11">
        <f>+C3246-N3246</f>
        <v>1886</v>
      </c>
      <c r="P3246">
        <v>21</v>
      </c>
      <c r="Q3246" s="12">
        <f>+C3246-P3246</f>
        <v>1887</v>
      </c>
      <c r="R3246" t="s">
        <v>4019</v>
      </c>
      <c r="T3246" s="5"/>
      <c r="V3246" s="5"/>
      <c r="X3246" s="5"/>
      <c r="Y3246" s="5"/>
      <c r="Z3246" s="5"/>
    </row>
    <row r="3247" spans="1:26" ht="15" x14ac:dyDescent="0.25">
      <c r="A3247" s="2" t="s">
        <v>982</v>
      </c>
      <c r="B3247" s="2" t="s">
        <v>983</v>
      </c>
      <c r="C3247">
        <v>1879</v>
      </c>
      <c r="D3247">
        <v>30</v>
      </c>
      <c r="H3247" s="5" t="s">
        <v>813</v>
      </c>
      <c r="I3247" s="5" t="s">
        <v>1004</v>
      </c>
      <c r="J3247" t="s">
        <v>34</v>
      </c>
      <c r="K3247" t="s">
        <v>43</v>
      </c>
      <c r="M3247" s="13" t="s">
        <v>4016</v>
      </c>
      <c r="N3247">
        <v>24</v>
      </c>
      <c r="O3247" s="11">
        <f>+C3247-N3247</f>
        <v>1855</v>
      </c>
      <c r="P3247">
        <v>18</v>
      </c>
      <c r="Q3247" s="12">
        <f>+C3247-P3247</f>
        <v>1861</v>
      </c>
      <c r="R3247" t="s">
        <v>4019</v>
      </c>
      <c r="T3247" s="5"/>
      <c r="V3247" s="5"/>
      <c r="X3247" s="5"/>
      <c r="Y3247" s="5"/>
      <c r="Z3247" s="5"/>
    </row>
    <row r="3248" spans="1:26" x14ac:dyDescent="0.2">
      <c r="A3248" t="s">
        <v>3901</v>
      </c>
      <c r="B3248" t="s">
        <v>3902</v>
      </c>
      <c r="C3248">
        <v>1885</v>
      </c>
      <c r="D3248">
        <v>25</v>
      </c>
      <c r="H3248" s="5" t="s">
        <v>343</v>
      </c>
      <c r="I3248" s="5" t="s">
        <v>3911</v>
      </c>
      <c r="J3248" t="s">
        <v>46</v>
      </c>
      <c r="K3248" t="s">
        <v>67</v>
      </c>
      <c r="M3248" s="13" t="s">
        <v>4016</v>
      </c>
      <c r="N3248">
        <v>23</v>
      </c>
      <c r="O3248" s="11">
        <f>+C3248-N3248</f>
        <v>1862</v>
      </c>
      <c r="P3248">
        <v>23</v>
      </c>
      <c r="Q3248" s="12">
        <f>+C3248-P3248</f>
        <v>1862</v>
      </c>
      <c r="R3248" t="s">
        <v>4019</v>
      </c>
      <c r="T3248" s="5"/>
      <c r="V3248" s="5"/>
      <c r="X3248" s="5"/>
      <c r="Y3248" s="5"/>
      <c r="Z3248" s="5"/>
    </row>
    <row r="3249" spans="1:26" x14ac:dyDescent="0.2">
      <c r="A3249" t="s">
        <v>3494</v>
      </c>
      <c r="B3249" t="s">
        <v>3495</v>
      </c>
      <c r="C3249">
        <v>1897</v>
      </c>
      <c r="D3249">
        <v>40</v>
      </c>
      <c r="H3249" s="5" t="s">
        <v>3514</v>
      </c>
      <c r="I3249" s="5" t="s">
        <v>3512</v>
      </c>
      <c r="J3249" t="s">
        <v>1193</v>
      </c>
      <c r="K3249" t="s">
        <v>258</v>
      </c>
      <c r="M3249" s="13" t="s">
        <v>4016</v>
      </c>
      <c r="N3249">
        <v>31</v>
      </c>
      <c r="O3249" s="11">
        <f>+C3249-N3249</f>
        <v>1866</v>
      </c>
      <c r="P3249">
        <v>23</v>
      </c>
      <c r="Q3249" s="12">
        <f>+C3249-P3249</f>
        <v>1874</v>
      </c>
      <c r="R3249" t="s">
        <v>4019</v>
      </c>
      <c r="T3249" s="5"/>
      <c r="V3249" s="5"/>
      <c r="X3249" s="5"/>
      <c r="Y3249" s="5"/>
      <c r="Z3249" s="5"/>
    </row>
    <row r="3250" spans="1:26" ht="15" x14ac:dyDescent="0.25">
      <c r="A3250" s="2" t="s">
        <v>1199</v>
      </c>
      <c r="B3250" s="2" t="s">
        <v>1200</v>
      </c>
      <c r="C3250">
        <v>1875</v>
      </c>
      <c r="D3250">
        <v>25</v>
      </c>
      <c r="H3250" s="5" t="s">
        <v>336</v>
      </c>
      <c r="I3250" s="5" t="s">
        <v>127</v>
      </c>
      <c r="J3250" t="s">
        <v>1219</v>
      </c>
      <c r="K3250" t="s">
        <v>263</v>
      </c>
      <c r="M3250" s="13" t="s">
        <v>4016</v>
      </c>
      <c r="N3250">
        <v>25</v>
      </c>
      <c r="O3250" s="11">
        <f>+C3250-N3250</f>
        <v>1850</v>
      </c>
      <c r="P3250">
        <v>17</v>
      </c>
      <c r="Q3250" s="12">
        <f>+C3250-P3250</f>
        <v>1858</v>
      </c>
      <c r="R3250" t="s">
        <v>4019</v>
      </c>
      <c r="T3250" s="5"/>
      <c r="V3250" s="5"/>
      <c r="X3250" s="5"/>
      <c r="Y3250" s="5"/>
      <c r="Z3250" s="5"/>
    </row>
    <row r="3251" spans="1:26" ht="15" x14ac:dyDescent="0.25">
      <c r="A3251" s="2" t="s">
        <v>1361</v>
      </c>
      <c r="B3251" s="2" t="s">
        <v>1362</v>
      </c>
      <c r="C3251">
        <v>1871</v>
      </c>
      <c r="D3251">
        <v>23</v>
      </c>
      <c r="H3251" s="5" t="s">
        <v>70</v>
      </c>
      <c r="I3251" s="5" t="s">
        <v>127</v>
      </c>
      <c r="J3251" t="s">
        <v>479</v>
      </c>
      <c r="K3251" t="s">
        <v>207</v>
      </c>
      <c r="M3251" s="13" t="s">
        <v>4016</v>
      </c>
      <c r="N3251">
        <v>23</v>
      </c>
      <c r="O3251" s="11">
        <f>+C3251-N3251</f>
        <v>1848</v>
      </c>
      <c r="P3251">
        <v>20</v>
      </c>
      <c r="Q3251" s="12">
        <f>+C3251-P3251</f>
        <v>1851</v>
      </c>
      <c r="R3251" t="s">
        <v>4019</v>
      </c>
      <c r="T3251" s="5"/>
      <c r="V3251" s="5"/>
      <c r="X3251" s="5"/>
      <c r="Y3251" s="5"/>
      <c r="Z3251" s="5"/>
    </row>
    <row r="3252" spans="1:26" x14ac:dyDescent="0.2">
      <c r="A3252" t="s">
        <v>2466</v>
      </c>
      <c r="B3252" t="s">
        <v>2467</v>
      </c>
      <c r="C3252">
        <v>1923</v>
      </c>
      <c r="D3252">
        <v>103</v>
      </c>
      <c r="H3252" s="5" t="s">
        <v>2473</v>
      </c>
      <c r="I3252" s="5" t="s">
        <v>127</v>
      </c>
      <c r="J3252" t="s">
        <v>1926</v>
      </c>
      <c r="K3252" t="s">
        <v>65</v>
      </c>
      <c r="M3252" s="13" t="s">
        <v>4016</v>
      </c>
      <c r="N3252">
        <v>28</v>
      </c>
      <c r="O3252" s="11">
        <f>+C3252-N3252</f>
        <v>1895</v>
      </c>
      <c r="P3252">
        <v>21</v>
      </c>
      <c r="Q3252" s="12">
        <f>+C3252-P3252</f>
        <v>1902</v>
      </c>
      <c r="R3252" t="s">
        <v>4019</v>
      </c>
      <c r="T3252" s="5"/>
      <c r="V3252" s="5"/>
      <c r="X3252" s="5"/>
      <c r="Y3252" s="5"/>
      <c r="Z3252" s="5"/>
    </row>
    <row r="3253" spans="1:26" x14ac:dyDescent="0.2">
      <c r="A3253" t="s">
        <v>3062</v>
      </c>
      <c r="B3253" t="s">
        <v>3063</v>
      </c>
      <c r="C3253">
        <v>1910</v>
      </c>
      <c r="D3253">
        <v>11</v>
      </c>
      <c r="H3253" s="5" t="s">
        <v>2496</v>
      </c>
      <c r="I3253" s="5" t="s">
        <v>127</v>
      </c>
      <c r="J3253" t="s">
        <v>794</v>
      </c>
      <c r="K3253" t="s">
        <v>3072</v>
      </c>
      <c r="M3253" s="13" t="s">
        <v>4016</v>
      </c>
      <c r="N3253">
        <v>29</v>
      </c>
      <c r="O3253" s="11">
        <f>+C3253-N3253</f>
        <v>1881</v>
      </c>
      <c r="P3253">
        <v>25</v>
      </c>
      <c r="Q3253" s="12">
        <f>+C3253-P3253</f>
        <v>1885</v>
      </c>
      <c r="R3253" t="s">
        <v>4019</v>
      </c>
      <c r="T3253" s="5"/>
      <c r="V3253" s="5"/>
      <c r="X3253" s="5"/>
      <c r="Y3253" s="5"/>
      <c r="Z3253" s="5"/>
    </row>
    <row r="3254" spans="1:26" ht="15" x14ac:dyDescent="0.25">
      <c r="A3254" s="2" t="s">
        <v>1351</v>
      </c>
      <c r="B3254" s="2" t="s">
        <v>1352</v>
      </c>
      <c r="C3254">
        <v>1871</v>
      </c>
      <c r="D3254">
        <v>43</v>
      </c>
      <c r="H3254" s="5" t="s">
        <v>32</v>
      </c>
      <c r="I3254" s="5" t="s">
        <v>127</v>
      </c>
      <c r="J3254" t="s">
        <v>198</v>
      </c>
      <c r="K3254" t="s">
        <v>75</v>
      </c>
      <c r="M3254" s="13" t="s">
        <v>4016</v>
      </c>
      <c r="N3254">
        <v>21</v>
      </c>
      <c r="O3254" s="11">
        <f>+C3254-N3254</f>
        <v>1850</v>
      </c>
      <c r="P3254">
        <v>23</v>
      </c>
      <c r="Q3254" s="12">
        <f>+C3254-P3254</f>
        <v>1848</v>
      </c>
      <c r="R3254" t="s">
        <v>4019</v>
      </c>
      <c r="T3254" s="5"/>
      <c r="V3254" s="5"/>
      <c r="X3254" s="5"/>
      <c r="Y3254" s="5"/>
      <c r="Z3254" s="5"/>
    </row>
    <row r="3255" spans="1:26" x14ac:dyDescent="0.2">
      <c r="A3255" t="s">
        <v>3592</v>
      </c>
      <c r="B3255" t="s">
        <v>3593</v>
      </c>
      <c r="C3255">
        <v>1894</v>
      </c>
      <c r="D3255">
        <v>15</v>
      </c>
      <c r="H3255" s="5" t="s">
        <v>32</v>
      </c>
      <c r="I3255" s="5" t="s">
        <v>127</v>
      </c>
      <c r="J3255" t="s">
        <v>50</v>
      </c>
      <c r="K3255" t="s">
        <v>152</v>
      </c>
      <c r="M3255" s="13" t="s">
        <v>4016</v>
      </c>
      <c r="N3255">
        <v>23</v>
      </c>
      <c r="O3255" s="11">
        <f>+C3255-N3255</f>
        <v>1871</v>
      </c>
      <c r="P3255">
        <v>24</v>
      </c>
      <c r="Q3255" s="12">
        <f>+C3255-P3255</f>
        <v>1870</v>
      </c>
      <c r="R3255" t="s">
        <v>4019</v>
      </c>
      <c r="T3255" s="5"/>
      <c r="V3255" s="5"/>
      <c r="X3255" s="5"/>
      <c r="Y3255" s="5"/>
      <c r="Z3255" s="5"/>
    </row>
    <row r="3256" spans="1:26" x14ac:dyDescent="0.2">
      <c r="A3256" t="s">
        <v>3275</v>
      </c>
      <c r="B3256" t="s">
        <v>3276</v>
      </c>
      <c r="C3256">
        <v>1905</v>
      </c>
      <c r="D3256">
        <v>100</v>
      </c>
      <c r="H3256" s="5" t="s">
        <v>32</v>
      </c>
      <c r="I3256" s="5" t="s">
        <v>127</v>
      </c>
      <c r="J3256" t="s">
        <v>187</v>
      </c>
      <c r="K3256" t="s">
        <v>394</v>
      </c>
      <c r="M3256" s="13" t="s">
        <v>4016</v>
      </c>
      <c r="N3256">
        <v>22</v>
      </c>
      <c r="O3256" s="11">
        <f>+C3256-N3256</f>
        <v>1883</v>
      </c>
      <c r="P3256">
        <v>18</v>
      </c>
      <c r="Q3256" s="12">
        <f>+C3256-P3256</f>
        <v>1887</v>
      </c>
      <c r="R3256" t="s">
        <v>4019</v>
      </c>
      <c r="T3256" s="5"/>
      <c r="V3256" s="5"/>
      <c r="X3256" s="5"/>
      <c r="Y3256" s="5"/>
      <c r="Z3256" s="5"/>
    </row>
    <row r="3257" spans="1:26" ht="15" x14ac:dyDescent="0.25">
      <c r="A3257" s="2" t="s">
        <v>437</v>
      </c>
      <c r="B3257" s="2" t="s">
        <v>438</v>
      </c>
      <c r="C3257">
        <v>1867</v>
      </c>
      <c r="D3257">
        <v>22</v>
      </c>
      <c r="H3257" s="5" t="s">
        <v>476</v>
      </c>
      <c r="I3257" s="5" t="s">
        <v>127</v>
      </c>
      <c r="J3257" t="s">
        <v>319</v>
      </c>
      <c r="K3257" t="s">
        <v>207</v>
      </c>
      <c r="M3257" s="13" t="s">
        <v>4016</v>
      </c>
      <c r="N3257">
        <v>22</v>
      </c>
      <c r="O3257" s="11">
        <f>+C3257-N3257</f>
        <v>1845</v>
      </c>
      <c r="P3257">
        <v>20</v>
      </c>
      <c r="Q3257" s="12">
        <f>+C3257-P3257</f>
        <v>1847</v>
      </c>
      <c r="R3257" t="s">
        <v>4019</v>
      </c>
      <c r="T3257" s="5"/>
      <c r="V3257" s="5"/>
      <c r="X3257" s="5"/>
      <c r="Y3257" s="5"/>
      <c r="Z3257" s="5"/>
    </row>
    <row r="3258" spans="1:26" x14ac:dyDescent="0.2">
      <c r="A3258" t="s">
        <v>2931</v>
      </c>
      <c r="B3258" t="s">
        <v>2932</v>
      </c>
      <c r="C3258">
        <v>1913</v>
      </c>
      <c r="D3258">
        <v>101</v>
      </c>
      <c r="H3258" s="5" t="s">
        <v>696</v>
      </c>
      <c r="I3258" s="5" t="s">
        <v>127</v>
      </c>
      <c r="J3258" t="s">
        <v>2959</v>
      </c>
      <c r="K3258" t="s">
        <v>140</v>
      </c>
      <c r="M3258" s="13" t="s">
        <v>4016</v>
      </c>
      <c r="N3258">
        <v>24</v>
      </c>
      <c r="O3258" s="11">
        <f>+C3258-N3258</f>
        <v>1889</v>
      </c>
      <c r="P3258">
        <v>16</v>
      </c>
      <c r="Q3258" s="12">
        <f>+C3258-P3258</f>
        <v>1897</v>
      </c>
      <c r="R3258" t="s">
        <v>4019</v>
      </c>
      <c r="T3258" s="5"/>
      <c r="V3258" s="5"/>
      <c r="X3258" s="5"/>
      <c r="Y3258" s="5"/>
      <c r="Z3258" s="5"/>
    </row>
    <row r="3259" spans="1:26" x14ac:dyDescent="0.2">
      <c r="A3259" t="s">
        <v>3062</v>
      </c>
      <c r="B3259" t="s">
        <v>3063</v>
      </c>
      <c r="C3259">
        <v>1910</v>
      </c>
      <c r="D3259">
        <v>1</v>
      </c>
      <c r="H3259" s="5" t="s">
        <v>173</v>
      </c>
      <c r="I3259" s="5" t="s">
        <v>127</v>
      </c>
      <c r="J3259" t="s">
        <v>434</v>
      </c>
      <c r="K3259" t="s">
        <v>1139</v>
      </c>
      <c r="M3259" s="13" t="s">
        <v>4016</v>
      </c>
      <c r="N3259">
        <v>44</v>
      </c>
      <c r="O3259" s="11">
        <f>+C3259-N3259</f>
        <v>1866</v>
      </c>
      <c r="P3259">
        <v>44</v>
      </c>
      <c r="Q3259" s="12">
        <f>+C3259-P3259</f>
        <v>1866</v>
      </c>
      <c r="R3259" t="s">
        <v>4019</v>
      </c>
      <c r="T3259" s="5"/>
      <c r="V3259" s="5"/>
      <c r="X3259" s="5"/>
      <c r="Y3259" s="5"/>
      <c r="Z3259" s="5"/>
    </row>
    <row r="3260" spans="1:26" x14ac:dyDescent="0.2">
      <c r="A3260" t="s">
        <v>3021</v>
      </c>
      <c r="B3260" t="s">
        <v>3022</v>
      </c>
      <c r="C3260">
        <v>1911</v>
      </c>
      <c r="D3260">
        <v>85</v>
      </c>
      <c r="H3260" s="5" t="s">
        <v>173</v>
      </c>
      <c r="I3260" s="5" t="s">
        <v>127</v>
      </c>
      <c r="J3260" t="s">
        <v>1218</v>
      </c>
      <c r="K3260" t="s">
        <v>91</v>
      </c>
      <c r="M3260" s="13" t="s">
        <v>4016</v>
      </c>
      <c r="N3260">
        <v>43</v>
      </c>
      <c r="O3260" s="11">
        <f>+C3260-N3260</f>
        <v>1868</v>
      </c>
      <c r="P3260">
        <v>25</v>
      </c>
      <c r="Q3260" s="12">
        <f>+C3260-P3260</f>
        <v>1886</v>
      </c>
      <c r="R3260" t="s">
        <v>4019</v>
      </c>
      <c r="T3260" s="5"/>
      <c r="V3260" s="5"/>
      <c r="X3260" s="5"/>
      <c r="Y3260" s="5"/>
      <c r="Z3260" s="5"/>
    </row>
    <row r="3261" spans="1:26" x14ac:dyDescent="0.2">
      <c r="A3261" t="s">
        <v>2582</v>
      </c>
      <c r="B3261" t="s">
        <v>2583</v>
      </c>
      <c r="C3261">
        <v>1920</v>
      </c>
      <c r="D3261">
        <v>92</v>
      </c>
      <c r="H3261" s="5" t="s">
        <v>173</v>
      </c>
      <c r="I3261" s="5" t="s">
        <v>127</v>
      </c>
      <c r="J3261" t="s">
        <v>531</v>
      </c>
      <c r="K3261" t="s">
        <v>169</v>
      </c>
      <c r="M3261" s="13" t="s">
        <v>4016</v>
      </c>
      <c r="N3261">
        <v>21</v>
      </c>
      <c r="O3261" s="11">
        <f>+C3261-N3261</f>
        <v>1899</v>
      </c>
      <c r="P3261">
        <v>21</v>
      </c>
      <c r="Q3261" s="12">
        <f>+C3261-P3261</f>
        <v>1899</v>
      </c>
      <c r="R3261" t="s">
        <v>4019</v>
      </c>
      <c r="T3261" s="5"/>
      <c r="V3261" s="5"/>
      <c r="X3261" s="5"/>
      <c r="Y3261" s="5"/>
      <c r="Z3261" s="5"/>
    </row>
    <row r="3262" spans="1:26" x14ac:dyDescent="0.2">
      <c r="A3262" t="s">
        <v>1676</v>
      </c>
      <c r="B3262" t="s">
        <v>1677</v>
      </c>
      <c r="C3262">
        <v>1934</v>
      </c>
      <c r="D3262">
        <v>100</v>
      </c>
      <c r="H3262" s="5" t="s">
        <v>783</v>
      </c>
      <c r="I3262" s="5" t="s">
        <v>127</v>
      </c>
      <c r="J3262" t="s">
        <v>428</v>
      </c>
      <c r="K3262" t="s">
        <v>43</v>
      </c>
      <c r="M3262" s="13" t="s">
        <v>4016</v>
      </c>
      <c r="N3262">
        <v>21</v>
      </c>
      <c r="O3262" s="11">
        <f>+C3262-N3262</f>
        <v>1913</v>
      </c>
      <c r="P3262">
        <v>18</v>
      </c>
      <c r="Q3262" s="12">
        <f>+C3262-P3262</f>
        <v>1916</v>
      </c>
      <c r="R3262" t="s">
        <v>4019</v>
      </c>
      <c r="T3262" s="5"/>
      <c r="V3262" s="5"/>
      <c r="X3262" s="5"/>
      <c r="Y3262" s="5"/>
      <c r="Z3262" s="5"/>
    </row>
    <row r="3263" spans="1:26" x14ac:dyDescent="0.2">
      <c r="A3263" t="s">
        <v>2337</v>
      </c>
      <c r="B3263" t="s">
        <v>2338</v>
      </c>
      <c r="C3263">
        <v>1926</v>
      </c>
      <c r="D3263">
        <v>99</v>
      </c>
      <c r="H3263" s="5" t="s">
        <v>2347</v>
      </c>
      <c r="I3263" s="5" t="s">
        <v>127</v>
      </c>
      <c r="J3263" t="s">
        <v>68</v>
      </c>
      <c r="K3263" t="s">
        <v>367</v>
      </c>
      <c r="M3263" s="13" t="s">
        <v>4016</v>
      </c>
      <c r="N3263">
        <v>21</v>
      </c>
      <c r="O3263" s="11">
        <f>+C3263-N3263</f>
        <v>1905</v>
      </c>
      <c r="P3263">
        <v>22</v>
      </c>
      <c r="Q3263" s="12">
        <f>+C3263-P3263</f>
        <v>1904</v>
      </c>
      <c r="R3263" t="s">
        <v>4019</v>
      </c>
      <c r="T3263" s="5"/>
      <c r="V3263" s="5"/>
      <c r="X3263" s="5"/>
      <c r="Y3263" s="5"/>
      <c r="Z3263" s="5"/>
    </row>
    <row r="3264" spans="1:26" x14ac:dyDescent="0.2">
      <c r="A3264" t="s">
        <v>3859</v>
      </c>
      <c r="B3264" t="s">
        <v>3860</v>
      </c>
      <c r="C3264">
        <v>1886</v>
      </c>
      <c r="D3264">
        <v>5</v>
      </c>
      <c r="H3264" s="5" t="s">
        <v>167</v>
      </c>
      <c r="I3264" s="5" t="s">
        <v>127</v>
      </c>
      <c r="J3264" t="s">
        <v>710</v>
      </c>
      <c r="K3264" t="s">
        <v>759</v>
      </c>
      <c r="M3264" s="13" t="s">
        <v>4016</v>
      </c>
      <c r="N3264">
        <v>25</v>
      </c>
      <c r="O3264" s="11">
        <f>+C3264-N3264</f>
        <v>1861</v>
      </c>
      <c r="P3264">
        <v>20</v>
      </c>
      <c r="Q3264" s="12">
        <f>+C3264-P3264</f>
        <v>1866</v>
      </c>
      <c r="R3264" t="s">
        <v>4019</v>
      </c>
      <c r="T3264" s="5"/>
      <c r="V3264" s="5"/>
      <c r="X3264" s="5"/>
      <c r="Y3264" s="5"/>
      <c r="Z3264" s="5"/>
    </row>
    <row r="3265" spans="1:26" x14ac:dyDescent="0.2">
      <c r="A3265" t="s">
        <v>3062</v>
      </c>
      <c r="B3265" t="s">
        <v>3063</v>
      </c>
      <c r="C3265">
        <v>1910</v>
      </c>
      <c r="D3265">
        <v>16</v>
      </c>
      <c r="H3265" s="5" t="s">
        <v>903</v>
      </c>
      <c r="I3265" s="5" t="s">
        <v>127</v>
      </c>
      <c r="J3265" t="s">
        <v>3076</v>
      </c>
      <c r="K3265" t="s">
        <v>394</v>
      </c>
      <c r="M3265" s="13" t="s">
        <v>4016</v>
      </c>
      <c r="N3265">
        <v>26</v>
      </c>
      <c r="O3265" s="11">
        <f>+C3265-N3265</f>
        <v>1884</v>
      </c>
      <c r="P3265">
        <v>17</v>
      </c>
      <c r="Q3265" s="12">
        <f>+C3265-P3265</f>
        <v>1893</v>
      </c>
      <c r="R3265" t="s">
        <v>4019</v>
      </c>
      <c r="T3265" s="5"/>
      <c r="V3265" s="5"/>
      <c r="X3265" s="5"/>
      <c r="Y3265" s="5"/>
      <c r="Z3265" s="5"/>
    </row>
    <row r="3266" spans="1:26" ht="15" x14ac:dyDescent="0.25">
      <c r="A3266" s="2" t="s">
        <v>1361</v>
      </c>
      <c r="B3266" s="2" t="s">
        <v>1362</v>
      </c>
      <c r="C3266">
        <v>1871</v>
      </c>
      <c r="D3266">
        <v>36</v>
      </c>
      <c r="H3266" s="5" t="s">
        <v>136</v>
      </c>
      <c r="I3266" s="5" t="s">
        <v>127</v>
      </c>
      <c r="J3266" t="s">
        <v>175</v>
      </c>
      <c r="K3266" t="s">
        <v>759</v>
      </c>
      <c r="M3266" s="13" t="s">
        <v>4016</v>
      </c>
      <c r="N3266">
        <v>45</v>
      </c>
      <c r="O3266" s="11">
        <f>+C3266-N3266</f>
        <v>1826</v>
      </c>
      <c r="P3266">
        <v>38</v>
      </c>
      <c r="Q3266" s="12">
        <f>+C3266-P3266</f>
        <v>1833</v>
      </c>
      <c r="R3266" t="s">
        <v>4019</v>
      </c>
      <c r="T3266" s="5"/>
      <c r="V3266" s="5"/>
      <c r="X3266" s="5"/>
      <c r="Y3266" s="5"/>
      <c r="Z3266" s="5"/>
    </row>
    <row r="3267" spans="1:26" ht="15" x14ac:dyDescent="0.25">
      <c r="A3267" s="2" t="s">
        <v>792</v>
      </c>
      <c r="B3267" s="2" t="s">
        <v>793</v>
      </c>
      <c r="C3267">
        <v>1882</v>
      </c>
      <c r="D3267">
        <v>28</v>
      </c>
      <c r="H3267" s="5" t="s">
        <v>100</v>
      </c>
      <c r="I3267" s="5" t="s">
        <v>127</v>
      </c>
      <c r="J3267" t="s">
        <v>702</v>
      </c>
      <c r="K3267" t="s">
        <v>759</v>
      </c>
      <c r="M3267" s="13" t="s">
        <v>4016</v>
      </c>
      <c r="N3267">
        <v>50</v>
      </c>
      <c r="O3267" s="11">
        <f>+C3267-N3267</f>
        <v>1832</v>
      </c>
      <c r="P3267">
        <v>45</v>
      </c>
      <c r="Q3267" s="12">
        <f>+C3267-P3267</f>
        <v>1837</v>
      </c>
      <c r="R3267" t="s">
        <v>4019</v>
      </c>
      <c r="T3267" s="5"/>
      <c r="V3267" s="5"/>
      <c r="X3267" s="5"/>
      <c r="Y3267" s="5"/>
      <c r="Z3267" s="5"/>
    </row>
    <row r="3268" spans="1:26" ht="15" x14ac:dyDescent="0.25">
      <c r="A3268" s="2" t="s">
        <v>1094</v>
      </c>
      <c r="B3268" s="2" t="s">
        <v>1095</v>
      </c>
      <c r="C3268">
        <v>1877</v>
      </c>
      <c r="D3268">
        <v>76</v>
      </c>
      <c r="H3268" s="5" t="s">
        <v>291</v>
      </c>
      <c r="I3268" s="5" t="s">
        <v>127</v>
      </c>
      <c r="J3268" t="s">
        <v>504</v>
      </c>
      <c r="K3268" t="s">
        <v>52</v>
      </c>
      <c r="M3268" s="13" t="s">
        <v>4016</v>
      </c>
      <c r="N3268">
        <v>22</v>
      </c>
      <c r="O3268" s="11">
        <f>+C3268-N3268</f>
        <v>1855</v>
      </c>
      <c r="P3268">
        <v>18</v>
      </c>
      <c r="Q3268" s="12">
        <f>+C3268-P3268</f>
        <v>1859</v>
      </c>
      <c r="R3268" t="s">
        <v>4019</v>
      </c>
      <c r="T3268" s="5"/>
      <c r="V3268" s="5"/>
      <c r="X3268" s="5"/>
      <c r="Y3268" s="5"/>
      <c r="Z3268" s="5"/>
    </row>
    <row r="3269" spans="1:26" x14ac:dyDescent="0.2">
      <c r="A3269" t="s">
        <v>3257</v>
      </c>
      <c r="B3269" t="s">
        <v>3258</v>
      </c>
      <c r="C3269">
        <v>1905</v>
      </c>
      <c r="D3269">
        <v>67</v>
      </c>
      <c r="H3269" s="5" t="s">
        <v>3264</v>
      </c>
      <c r="I3269" s="5" t="s">
        <v>127</v>
      </c>
      <c r="J3269" t="s">
        <v>818</v>
      </c>
      <c r="K3269" t="s">
        <v>2642</v>
      </c>
      <c r="M3269" s="13" t="s">
        <v>4016</v>
      </c>
      <c r="N3269">
        <v>39</v>
      </c>
      <c r="O3269" s="11">
        <f>+C3269-N3269</f>
        <v>1866</v>
      </c>
      <c r="P3269">
        <v>30</v>
      </c>
      <c r="Q3269" s="12">
        <f>+C3269-P3269</f>
        <v>1875</v>
      </c>
      <c r="R3269" t="s">
        <v>4019</v>
      </c>
      <c r="T3269" s="5"/>
      <c r="V3269" s="5"/>
      <c r="X3269" s="5"/>
      <c r="Y3269" s="5"/>
      <c r="Z3269" s="5"/>
    </row>
    <row r="3270" spans="1:26" x14ac:dyDescent="0.2">
      <c r="A3270" t="s">
        <v>3021</v>
      </c>
      <c r="B3270" t="s">
        <v>3022</v>
      </c>
      <c r="C3270">
        <v>1911</v>
      </c>
      <c r="D3270">
        <v>98</v>
      </c>
      <c r="H3270" s="5" t="s">
        <v>37</v>
      </c>
      <c r="I3270" s="5" t="s">
        <v>127</v>
      </c>
      <c r="J3270" t="s">
        <v>452</v>
      </c>
      <c r="K3270" t="s">
        <v>207</v>
      </c>
      <c r="M3270" s="13" t="s">
        <v>4016</v>
      </c>
      <c r="N3270">
        <v>26</v>
      </c>
      <c r="O3270" s="11">
        <f>+C3270-N3270</f>
        <v>1885</v>
      </c>
      <c r="P3270">
        <v>18</v>
      </c>
      <c r="Q3270" s="12">
        <f>+C3270-P3270</f>
        <v>1893</v>
      </c>
      <c r="R3270" t="s">
        <v>4019</v>
      </c>
      <c r="T3270" s="5"/>
      <c r="V3270" s="5"/>
      <c r="X3270" s="5"/>
      <c r="Y3270" s="5"/>
      <c r="Z3270" s="5"/>
    </row>
    <row r="3271" spans="1:26" x14ac:dyDescent="0.2">
      <c r="A3271" t="s">
        <v>3551</v>
      </c>
      <c r="B3271" t="s">
        <v>3552</v>
      </c>
      <c r="C3271">
        <v>1895</v>
      </c>
      <c r="D3271">
        <v>1</v>
      </c>
      <c r="H3271" s="5" t="s">
        <v>2258</v>
      </c>
      <c r="I3271" s="5" t="s">
        <v>127</v>
      </c>
      <c r="J3271" t="s">
        <v>3553</v>
      </c>
      <c r="K3271" t="s">
        <v>41</v>
      </c>
      <c r="M3271" s="13" t="s">
        <v>4016</v>
      </c>
      <c r="N3271">
        <v>27</v>
      </c>
      <c r="O3271" s="11">
        <f>+C3271-N3271</f>
        <v>1868</v>
      </c>
      <c r="P3271">
        <v>16</v>
      </c>
      <c r="Q3271" s="12">
        <f>+C3271-P3271</f>
        <v>1879</v>
      </c>
      <c r="R3271" t="s">
        <v>4019</v>
      </c>
      <c r="T3271" s="5"/>
      <c r="V3271" s="5"/>
      <c r="X3271" s="5"/>
      <c r="Y3271" s="5"/>
      <c r="Z3271" s="5"/>
    </row>
    <row r="3272" spans="1:26" x14ac:dyDescent="0.2">
      <c r="A3272" t="s">
        <v>3612</v>
      </c>
      <c r="B3272" t="s">
        <v>3613</v>
      </c>
      <c r="C3272">
        <v>1893</v>
      </c>
      <c r="D3272">
        <v>48</v>
      </c>
      <c r="H3272" s="5" t="s">
        <v>3594</v>
      </c>
      <c r="I3272" s="5" t="s">
        <v>127</v>
      </c>
      <c r="J3272" t="s">
        <v>339</v>
      </c>
      <c r="K3272" t="s">
        <v>1264</v>
      </c>
      <c r="M3272" s="13" t="s">
        <v>4016</v>
      </c>
      <c r="N3272">
        <v>22</v>
      </c>
      <c r="O3272" s="11">
        <f>+C3272-N3272</f>
        <v>1871</v>
      </c>
      <c r="P3272">
        <v>18</v>
      </c>
      <c r="Q3272" s="12">
        <f>+C3272-P3272</f>
        <v>1875</v>
      </c>
      <c r="R3272" t="s">
        <v>4019</v>
      </c>
      <c r="T3272" s="5"/>
      <c r="V3272" s="5"/>
      <c r="X3272" s="5"/>
      <c r="Y3272" s="5"/>
      <c r="Z3272" s="5"/>
    </row>
    <row r="3273" spans="1:26" x14ac:dyDescent="0.2">
      <c r="A3273" t="s">
        <v>3592</v>
      </c>
      <c r="B3273" t="s">
        <v>3593</v>
      </c>
      <c r="C3273">
        <v>1894</v>
      </c>
      <c r="D3273">
        <v>3</v>
      </c>
      <c r="H3273" s="5" t="s">
        <v>3594</v>
      </c>
      <c r="I3273" s="5" t="s">
        <v>127</v>
      </c>
      <c r="J3273" t="s">
        <v>339</v>
      </c>
      <c r="K3273" t="s">
        <v>394</v>
      </c>
      <c r="M3273" s="13" t="s">
        <v>4016</v>
      </c>
      <c r="N3273">
        <v>22</v>
      </c>
      <c r="O3273" s="11">
        <f>+C3273-N3273</f>
        <v>1872</v>
      </c>
      <c r="P3273">
        <v>18</v>
      </c>
      <c r="Q3273" s="12">
        <f>+C3273-P3273</f>
        <v>1876</v>
      </c>
      <c r="R3273" t="s">
        <v>4019</v>
      </c>
      <c r="T3273" s="5"/>
      <c r="V3273" s="5"/>
      <c r="X3273" s="5"/>
      <c r="Y3273" s="5"/>
      <c r="Z3273" s="5"/>
    </row>
    <row r="3274" spans="1:26" x14ac:dyDescent="0.2">
      <c r="A3274" t="s">
        <v>3138</v>
      </c>
      <c r="B3274" t="s">
        <v>3139</v>
      </c>
      <c r="C3274">
        <v>1908</v>
      </c>
      <c r="D3274">
        <v>177</v>
      </c>
      <c r="H3274" s="5" t="s">
        <v>3144</v>
      </c>
      <c r="I3274" s="5" t="s">
        <v>3145</v>
      </c>
      <c r="J3274" t="s">
        <v>3146</v>
      </c>
      <c r="K3274" t="s">
        <v>164</v>
      </c>
      <c r="M3274" s="13" t="s">
        <v>4016</v>
      </c>
      <c r="N3274">
        <v>32</v>
      </c>
      <c r="O3274" s="11">
        <f>+C3274-N3274</f>
        <v>1876</v>
      </c>
      <c r="P3274">
        <v>32</v>
      </c>
      <c r="Q3274" s="12">
        <f>+C3274-P3274</f>
        <v>1876</v>
      </c>
      <c r="R3274" t="s">
        <v>4019</v>
      </c>
      <c r="T3274" s="5"/>
      <c r="V3274" s="5"/>
      <c r="X3274" s="5"/>
      <c r="Y3274" s="5"/>
      <c r="Z3274" s="5"/>
    </row>
    <row r="3275" spans="1:26" x14ac:dyDescent="0.2">
      <c r="A3275" t="s">
        <v>3859</v>
      </c>
      <c r="B3275" t="s">
        <v>3860</v>
      </c>
      <c r="C3275">
        <v>1886</v>
      </c>
      <c r="D3275">
        <v>15</v>
      </c>
      <c r="H3275" s="5" t="s">
        <v>993</v>
      </c>
      <c r="I3275" s="5" t="s">
        <v>1157</v>
      </c>
      <c r="J3275" t="s">
        <v>119</v>
      </c>
      <c r="K3275" t="s">
        <v>164</v>
      </c>
      <c r="M3275" s="13" t="s">
        <v>4016</v>
      </c>
      <c r="N3275">
        <v>21</v>
      </c>
      <c r="O3275" s="11">
        <f>+C3275-N3275</f>
        <v>1865</v>
      </c>
      <c r="P3275">
        <v>15</v>
      </c>
      <c r="Q3275" s="12">
        <f>+C3275-P3275</f>
        <v>1871</v>
      </c>
      <c r="R3275" t="s">
        <v>4019</v>
      </c>
      <c r="T3275" s="5"/>
      <c r="V3275" s="5"/>
      <c r="X3275" s="5"/>
      <c r="Y3275" s="5"/>
      <c r="Z3275" s="5"/>
    </row>
    <row r="3276" spans="1:26" x14ac:dyDescent="0.2">
      <c r="A3276" t="s">
        <v>2505</v>
      </c>
      <c r="B3276" t="s">
        <v>2506</v>
      </c>
      <c r="C3276">
        <v>1922</v>
      </c>
      <c r="D3276">
        <v>74</v>
      </c>
      <c r="H3276" s="5" t="s">
        <v>2410</v>
      </c>
      <c r="I3276" s="5" t="s">
        <v>678</v>
      </c>
      <c r="J3276" t="s">
        <v>2522</v>
      </c>
      <c r="K3276" t="s">
        <v>41</v>
      </c>
      <c r="M3276" s="13" t="s">
        <v>4016</v>
      </c>
      <c r="N3276">
        <v>40</v>
      </c>
      <c r="O3276" s="11">
        <f>+C3276-N3276</f>
        <v>1882</v>
      </c>
      <c r="P3276">
        <v>26</v>
      </c>
      <c r="Q3276" s="12">
        <f>+C3276-P3276</f>
        <v>1896</v>
      </c>
      <c r="R3276" t="s">
        <v>4019</v>
      </c>
      <c r="T3276" s="5"/>
      <c r="V3276" s="5"/>
      <c r="X3276" s="5"/>
      <c r="Y3276" s="5"/>
      <c r="Z3276" s="5"/>
    </row>
    <row r="3277" spans="1:26" x14ac:dyDescent="0.2">
      <c r="A3277" t="s">
        <v>3444</v>
      </c>
      <c r="B3277" t="s">
        <v>3445</v>
      </c>
      <c r="C3277">
        <v>1899</v>
      </c>
      <c r="D3277">
        <v>104</v>
      </c>
      <c r="H3277" s="5" t="s">
        <v>681</v>
      </c>
      <c r="I3277" s="5" t="s">
        <v>678</v>
      </c>
      <c r="J3277" t="s">
        <v>1185</v>
      </c>
      <c r="K3277" t="s">
        <v>35</v>
      </c>
      <c r="M3277" s="13" t="s">
        <v>4016</v>
      </c>
      <c r="N3277">
        <v>24</v>
      </c>
      <c r="O3277" s="11">
        <f>+C3277-N3277</f>
        <v>1875</v>
      </c>
      <c r="P3277">
        <v>35</v>
      </c>
      <c r="Q3277" s="12">
        <f>+C3277-P3277</f>
        <v>1864</v>
      </c>
      <c r="R3277" t="s">
        <v>4019</v>
      </c>
      <c r="T3277" s="5"/>
      <c r="V3277" s="5"/>
      <c r="X3277" s="5"/>
      <c r="Y3277" s="5"/>
      <c r="Z3277" s="5"/>
    </row>
    <row r="3278" spans="1:26" ht="15" x14ac:dyDescent="0.25">
      <c r="A3278" s="2" t="s">
        <v>1334</v>
      </c>
      <c r="B3278" s="2" t="s">
        <v>1335</v>
      </c>
      <c r="C3278">
        <v>1872</v>
      </c>
      <c r="D3278">
        <v>1</v>
      </c>
      <c r="H3278" s="5" t="s">
        <v>62</v>
      </c>
      <c r="I3278" s="5" t="s">
        <v>678</v>
      </c>
      <c r="J3278" t="s">
        <v>335</v>
      </c>
      <c r="K3278" t="s">
        <v>321</v>
      </c>
      <c r="M3278" s="13" t="s">
        <v>4016</v>
      </c>
      <c r="N3278">
        <v>22</v>
      </c>
      <c r="O3278" s="11">
        <f>+C3278-N3278</f>
        <v>1850</v>
      </c>
      <c r="P3278">
        <v>19</v>
      </c>
      <c r="Q3278" s="12">
        <f>+C3278-P3278</f>
        <v>1853</v>
      </c>
      <c r="R3278" t="s">
        <v>4019</v>
      </c>
      <c r="T3278" s="5"/>
      <c r="V3278" s="5"/>
      <c r="X3278" s="5"/>
      <c r="Y3278" s="5"/>
      <c r="Z3278" s="5"/>
    </row>
    <row r="3279" spans="1:26" x14ac:dyDescent="0.2">
      <c r="A3279" t="s">
        <v>2174</v>
      </c>
      <c r="B3279" t="s">
        <v>2175</v>
      </c>
      <c r="C3279">
        <v>1930</v>
      </c>
      <c r="D3279">
        <v>51</v>
      </c>
      <c r="H3279" s="5" t="s">
        <v>2176</v>
      </c>
      <c r="I3279" s="5" t="s">
        <v>184</v>
      </c>
      <c r="J3279" t="s">
        <v>2061</v>
      </c>
      <c r="K3279" t="s">
        <v>103</v>
      </c>
      <c r="M3279" s="13" t="s">
        <v>4016</v>
      </c>
      <c r="N3279">
        <v>23</v>
      </c>
      <c r="O3279" s="11">
        <f>+C3279-N3279</f>
        <v>1907</v>
      </c>
      <c r="P3279">
        <v>23</v>
      </c>
      <c r="Q3279" s="12">
        <f>+C3279-P3279</f>
        <v>1907</v>
      </c>
      <c r="R3279" t="s">
        <v>4019</v>
      </c>
      <c r="T3279" s="5"/>
      <c r="V3279" s="5"/>
      <c r="X3279" s="5"/>
      <c r="Y3279" s="5"/>
      <c r="Z3279" s="5"/>
    </row>
    <row r="3280" spans="1:26" x14ac:dyDescent="0.2">
      <c r="A3280" t="s">
        <v>2961</v>
      </c>
      <c r="B3280" t="s">
        <v>2962</v>
      </c>
      <c r="C3280">
        <v>1912</v>
      </c>
      <c r="D3280">
        <v>116</v>
      </c>
      <c r="H3280" s="5" t="s">
        <v>737</v>
      </c>
      <c r="I3280" s="5" t="s">
        <v>184</v>
      </c>
      <c r="J3280" t="s">
        <v>135</v>
      </c>
      <c r="K3280" t="s">
        <v>93</v>
      </c>
      <c r="M3280" s="13" t="s">
        <v>4016</v>
      </c>
      <c r="N3280">
        <v>35</v>
      </c>
      <c r="O3280" s="11">
        <f>+C3280-N3280</f>
        <v>1877</v>
      </c>
      <c r="P3280">
        <v>33</v>
      </c>
      <c r="Q3280" s="12">
        <f>+C3280-P3280</f>
        <v>1879</v>
      </c>
      <c r="R3280" t="s">
        <v>4019</v>
      </c>
      <c r="T3280" s="5"/>
      <c r="V3280" s="5"/>
      <c r="X3280" s="5"/>
      <c r="Y3280" s="5"/>
      <c r="Z3280" s="5"/>
    </row>
    <row r="3281" spans="1:26" ht="15" x14ac:dyDescent="0.25">
      <c r="A3281" s="2" t="s">
        <v>1147</v>
      </c>
      <c r="B3281" t="s">
        <v>1148</v>
      </c>
      <c r="C3281">
        <v>1876</v>
      </c>
      <c r="D3281" s="7">
        <v>11</v>
      </c>
      <c r="E3281" s="9"/>
      <c r="F3281" s="9"/>
      <c r="G3281" s="9"/>
      <c r="H3281" s="7" t="s">
        <v>3949</v>
      </c>
      <c r="I3281" s="7" t="s">
        <v>184</v>
      </c>
      <c r="J3281" s="7" t="s">
        <v>335</v>
      </c>
      <c r="K3281" s="5" t="s">
        <v>209</v>
      </c>
      <c r="M3281" s="13" t="s">
        <v>4016</v>
      </c>
      <c r="N3281">
        <v>47</v>
      </c>
      <c r="O3281" s="11">
        <f>+C3281-N3281</f>
        <v>1829</v>
      </c>
      <c r="P3281">
        <v>26</v>
      </c>
      <c r="Q3281" s="12">
        <f>+C3281-P3281</f>
        <v>1850</v>
      </c>
      <c r="R3281" t="s">
        <v>4019</v>
      </c>
      <c r="T3281" s="5"/>
      <c r="V3281" s="5"/>
      <c r="X3281" s="5"/>
      <c r="Y3281" s="5"/>
      <c r="Z3281" s="5"/>
    </row>
    <row r="3282" spans="1:26" x14ac:dyDescent="0.2">
      <c r="A3282" t="s">
        <v>3756</v>
      </c>
      <c r="B3282" t="s">
        <v>3757</v>
      </c>
      <c r="C3282">
        <v>1889</v>
      </c>
      <c r="D3282">
        <v>18</v>
      </c>
      <c r="H3282" s="5" t="s">
        <v>179</v>
      </c>
      <c r="I3282" s="5" t="s">
        <v>184</v>
      </c>
      <c r="J3282" t="s">
        <v>3768</v>
      </c>
      <c r="K3282" t="s">
        <v>298</v>
      </c>
      <c r="M3282" s="13" t="s">
        <v>4016</v>
      </c>
      <c r="N3282">
        <v>22</v>
      </c>
      <c r="O3282" s="11">
        <f>+C3282-N3282</f>
        <v>1867</v>
      </c>
      <c r="P3282">
        <v>21</v>
      </c>
      <c r="Q3282" s="12">
        <f>+C3282-P3282</f>
        <v>1868</v>
      </c>
      <c r="R3282" t="s">
        <v>4019</v>
      </c>
      <c r="T3282" s="5"/>
      <c r="V3282" s="5"/>
      <c r="X3282" s="5"/>
      <c r="Y3282" s="5"/>
      <c r="Z3282" s="5"/>
    </row>
    <row r="3283" spans="1:26" x14ac:dyDescent="0.2">
      <c r="A3283" t="s">
        <v>3716</v>
      </c>
      <c r="B3283" t="s">
        <v>3717</v>
      </c>
      <c r="C3283">
        <v>1890</v>
      </c>
      <c r="D3283">
        <v>45</v>
      </c>
      <c r="H3283" s="5" t="s">
        <v>59</v>
      </c>
      <c r="I3283" s="5" t="s">
        <v>184</v>
      </c>
      <c r="J3283" t="s">
        <v>3047</v>
      </c>
      <c r="K3283" t="s">
        <v>3983</v>
      </c>
      <c r="M3283" s="13" t="s">
        <v>4016</v>
      </c>
      <c r="N3283">
        <v>28</v>
      </c>
      <c r="O3283" s="11">
        <f>+C3283-N3283</f>
        <v>1862</v>
      </c>
      <c r="P3283">
        <v>26</v>
      </c>
      <c r="Q3283" s="12">
        <f>+C3283-P3283</f>
        <v>1864</v>
      </c>
      <c r="R3283" t="s">
        <v>4019</v>
      </c>
      <c r="T3283" s="5"/>
      <c r="V3283" s="5"/>
      <c r="X3283" s="5"/>
      <c r="Y3283" s="5"/>
      <c r="Z3283" s="5"/>
    </row>
    <row r="3284" spans="1:26" x14ac:dyDescent="0.2">
      <c r="A3284" t="s">
        <v>3691</v>
      </c>
      <c r="B3284" t="s">
        <v>3692</v>
      </c>
      <c r="C3284">
        <v>1891</v>
      </c>
      <c r="D3284">
        <v>25</v>
      </c>
      <c r="H3284" s="5" t="s">
        <v>59</v>
      </c>
      <c r="I3284" s="5" t="s">
        <v>184</v>
      </c>
      <c r="J3284" t="s">
        <v>1266</v>
      </c>
      <c r="K3284" t="s">
        <v>3711</v>
      </c>
      <c r="M3284" s="13" t="s">
        <v>4016</v>
      </c>
      <c r="N3284">
        <v>28</v>
      </c>
      <c r="O3284" s="11">
        <f>+C3284-N3284</f>
        <v>1863</v>
      </c>
      <c r="P3284">
        <v>26</v>
      </c>
      <c r="Q3284" s="12">
        <f>+C3284-P3284</f>
        <v>1865</v>
      </c>
      <c r="R3284" t="s">
        <v>4019</v>
      </c>
      <c r="T3284" s="5"/>
      <c r="V3284" s="5"/>
      <c r="X3284" s="5"/>
      <c r="Y3284" s="5"/>
      <c r="Z3284" s="5"/>
    </row>
    <row r="3285" spans="1:26" x14ac:dyDescent="0.2">
      <c r="A3285" t="s">
        <v>3296</v>
      </c>
      <c r="B3285" t="s">
        <v>3297</v>
      </c>
      <c r="C3285">
        <v>1904</v>
      </c>
      <c r="D3285">
        <v>83</v>
      </c>
      <c r="H3285" s="5" t="s">
        <v>291</v>
      </c>
      <c r="I3285" s="5" t="s">
        <v>184</v>
      </c>
      <c r="J3285" t="s">
        <v>1915</v>
      </c>
      <c r="K3285" t="s">
        <v>942</v>
      </c>
      <c r="M3285" s="13" t="s">
        <v>4016</v>
      </c>
      <c r="N3285">
        <v>33</v>
      </c>
      <c r="O3285" s="11">
        <f>+C3285-N3285</f>
        <v>1871</v>
      </c>
      <c r="P3285">
        <v>22</v>
      </c>
      <c r="Q3285" s="12">
        <f>+C3285-P3285</f>
        <v>1882</v>
      </c>
      <c r="R3285" t="s">
        <v>4019</v>
      </c>
      <c r="T3285" s="5"/>
      <c r="V3285" s="5"/>
      <c r="X3285" s="5"/>
      <c r="Y3285" s="5"/>
      <c r="Z3285" s="5"/>
    </row>
    <row r="3286" spans="1:26" ht="15" x14ac:dyDescent="0.25">
      <c r="A3286" s="2" t="s">
        <v>543</v>
      </c>
      <c r="B3286" s="2" t="s">
        <v>544</v>
      </c>
      <c r="C3286">
        <v>1868</v>
      </c>
      <c r="D3286">
        <v>13</v>
      </c>
      <c r="H3286" s="5" t="s">
        <v>65</v>
      </c>
      <c r="I3286" s="5" t="s">
        <v>184</v>
      </c>
      <c r="J3286" t="s">
        <v>335</v>
      </c>
      <c r="K3286" t="s">
        <v>519</v>
      </c>
      <c r="M3286" s="13" t="s">
        <v>4016</v>
      </c>
      <c r="N3286">
        <v>24</v>
      </c>
      <c r="O3286" s="11">
        <f>+C3286-N3286</f>
        <v>1844</v>
      </c>
      <c r="P3286">
        <v>26</v>
      </c>
      <c r="Q3286" s="12">
        <f>+C3286-P3286</f>
        <v>1842</v>
      </c>
      <c r="R3286" t="s">
        <v>4019</v>
      </c>
      <c r="T3286" s="5"/>
      <c r="V3286" s="5"/>
      <c r="X3286" s="5"/>
      <c r="Y3286" s="5"/>
      <c r="Z3286" s="5"/>
    </row>
    <row r="3287" spans="1:26" x14ac:dyDescent="0.2">
      <c r="A3287" t="s">
        <v>3647</v>
      </c>
      <c r="B3287" t="s">
        <v>3654</v>
      </c>
      <c r="C3287">
        <v>1892</v>
      </c>
      <c r="D3287">
        <v>31</v>
      </c>
      <c r="H3287" s="5" t="s">
        <v>62</v>
      </c>
      <c r="I3287" s="5" t="s">
        <v>3671</v>
      </c>
      <c r="J3287" t="s">
        <v>34</v>
      </c>
      <c r="K3287" t="s">
        <v>164</v>
      </c>
      <c r="M3287" s="13" t="s">
        <v>4016</v>
      </c>
      <c r="N3287">
        <v>21</v>
      </c>
      <c r="O3287" s="11">
        <f>+C3287-N3287</f>
        <v>1871</v>
      </c>
      <c r="P3287">
        <v>19</v>
      </c>
      <c r="Q3287" s="12">
        <f>+C3287-P3287</f>
        <v>1873</v>
      </c>
      <c r="R3287" t="s">
        <v>4019</v>
      </c>
      <c r="T3287" s="5"/>
      <c r="V3287" s="5"/>
      <c r="X3287" s="5"/>
      <c r="Y3287" s="5"/>
      <c r="Z3287" s="5"/>
    </row>
    <row r="3288" spans="1:26" x14ac:dyDescent="0.2">
      <c r="A3288" t="s">
        <v>2130</v>
      </c>
      <c r="B3288" t="s">
        <v>2131</v>
      </c>
      <c r="C3288">
        <v>1931</v>
      </c>
      <c r="D3288">
        <v>39</v>
      </c>
      <c r="H3288" s="5" t="s">
        <v>179</v>
      </c>
      <c r="I3288" s="5" t="s">
        <v>258</v>
      </c>
      <c r="J3288" t="s">
        <v>2136</v>
      </c>
      <c r="K3288" t="s">
        <v>43</v>
      </c>
      <c r="M3288" s="13" t="s">
        <v>4016</v>
      </c>
      <c r="N3288">
        <v>22</v>
      </c>
      <c r="O3288" s="11">
        <f>+C3288-N3288</f>
        <v>1909</v>
      </c>
      <c r="P3288">
        <v>18</v>
      </c>
      <c r="Q3288" s="12">
        <f>+C3288-P3288</f>
        <v>1913</v>
      </c>
      <c r="R3288" t="s">
        <v>4019</v>
      </c>
      <c r="T3288" s="5"/>
      <c r="V3288" s="5"/>
      <c r="X3288" s="5"/>
      <c r="Y3288" s="5"/>
      <c r="Z3288" s="5"/>
    </row>
    <row r="3289" spans="1:26" x14ac:dyDescent="0.2">
      <c r="A3289" t="s">
        <v>3529</v>
      </c>
      <c r="B3289" t="s">
        <v>3530</v>
      </c>
      <c r="C3289">
        <v>1896</v>
      </c>
      <c r="D3289">
        <v>39</v>
      </c>
      <c r="H3289" s="5" t="s">
        <v>2899</v>
      </c>
      <c r="I3289" s="5" t="s">
        <v>258</v>
      </c>
      <c r="J3289" t="s">
        <v>2375</v>
      </c>
      <c r="K3289" t="s">
        <v>242</v>
      </c>
      <c r="M3289" s="13" t="s">
        <v>4016</v>
      </c>
      <c r="N3289">
        <v>22</v>
      </c>
      <c r="O3289" s="11">
        <f>+C3289-N3289</f>
        <v>1874</v>
      </c>
      <c r="P3289">
        <v>23</v>
      </c>
      <c r="Q3289" s="12">
        <f>+C3289-P3289</f>
        <v>1873</v>
      </c>
      <c r="R3289" t="s">
        <v>4019</v>
      </c>
      <c r="T3289" s="5"/>
      <c r="V3289" s="5"/>
      <c r="X3289" s="5"/>
      <c r="Y3289" s="5"/>
      <c r="Z3289" s="5"/>
    </row>
    <row r="3290" spans="1:26" ht="15" x14ac:dyDescent="0.25">
      <c r="A3290" s="2" t="s">
        <v>853</v>
      </c>
      <c r="B3290" s="2" t="s">
        <v>854</v>
      </c>
      <c r="C3290">
        <v>1881</v>
      </c>
      <c r="D3290">
        <v>33</v>
      </c>
      <c r="H3290" s="5" t="s">
        <v>880</v>
      </c>
      <c r="I3290" s="5" t="s">
        <v>258</v>
      </c>
      <c r="J3290" t="s">
        <v>187</v>
      </c>
      <c r="K3290" t="s">
        <v>882</v>
      </c>
      <c r="M3290" s="13" t="s">
        <v>4016</v>
      </c>
      <c r="N3290">
        <v>22</v>
      </c>
      <c r="O3290" s="11">
        <f>+C3290-N3290</f>
        <v>1859</v>
      </c>
      <c r="P3290">
        <v>20</v>
      </c>
      <c r="Q3290" s="12">
        <f>+C3290-P3290</f>
        <v>1861</v>
      </c>
      <c r="R3290" t="s">
        <v>4019</v>
      </c>
      <c r="T3290" s="5"/>
      <c r="V3290" s="5"/>
      <c r="X3290" s="5"/>
      <c r="Y3290" s="5"/>
      <c r="Z3290" s="5"/>
    </row>
    <row r="3291" spans="1:26" x14ac:dyDescent="0.2">
      <c r="A3291" t="s">
        <v>3444</v>
      </c>
      <c r="B3291" t="s">
        <v>3445</v>
      </c>
      <c r="C3291">
        <v>1899</v>
      </c>
      <c r="D3291">
        <v>97</v>
      </c>
      <c r="H3291" s="5" t="s">
        <v>109</v>
      </c>
      <c r="I3291" s="5" t="s">
        <v>258</v>
      </c>
      <c r="J3291" t="s">
        <v>90</v>
      </c>
      <c r="K3291" t="s">
        <v>174</v>
      </c>
      <c r="M3291" s="13" t="s">
        <v>4016</v>
      </c>
      <c r="N3291">
        <v>27</v>
      </c>
      <c r="O3291" s="11">
        <f>+C3291-N3291</f>
        <v>1872</v>
      </c>
      <c r="P3291">
        <v>26</v>
      </c>
      <c r="Q3291" s="12">
        <f>+C3291-P3291</f>
        <v>1873</v>
      </c>
      <c r="R3291" t="s">
        <v>4019</v>
      </c>
      <c r="T3291" s="5"/>
      <c r="V3291" s="5"/>
      <c r="X3291" s="5"/>
      <c r="Y3291" s="5"/>
      <c r="Z3291" s="5"/>
    </row>
    <row r="3292" spans="1:26" x14ac:dyDescent="0.2">
      <c r="A3292" t="s">
        <v>3942</v>
      </c>
      <c r="B3292" t="s">
        <v>3943</v>
      </c>
      <c r="C3292">
        <v>1915</v>
      </c>
      <c r="D3292">
        <v>123</v>
      </c>
      <c r="H3292" s="5" t="s">
        <v>3944</v>
      </c>
      <c r="I3292" s="5" t="s">
        <v>258</v>
      </c>
      <c r="J3292" t="s">
        <v>725</v>
      </c>
      <c r="K3292" t="s">
        <v>1346</v>
      </c>
      <c r="M3292" s="13" t="s">
        <v>4016</v>
      </c>
      <c r="N3292">
        <v>27</v>
      </c>
      <c r="O3292" s="11">
        <f>+C3292-N3292</f>
        <v>1888</v>
      </c>
      <c r="P3292">
        <v>25</v>
      </c>
      <c r="Q3292" s="12">
        <f>+C3292-P3292</f>
        <v>1890</v>
      </c>
      <c r="R3292" t="s">
        <v>4019</v>
      </c>
      <c r="T3292" s="5"/>
      <c r="V3292" s="5"/>
      <c r="X3292" s="5"/>
      <c r="Y3292" s="5"/>
      <c r="Z3292" s="5"/>
    </row>
    <row r="3293" spans="1:26" x14ac:dyDescent="0.2">
      <c r="A3293" t="s">
        <v>2130</v>
      </c>
      <c r="B3293" t="s">
        <v>2131</v>
      </c>
      <c r="C3293">
        <v>1931</v>
      </c>
      <c r="D3293">
        <v>36</v>
      </c>
      <c r="H3293" s="5" t="s">
        <v>2132</v>
      </c>
      <c r="I3293" s="5" t="s">
        <v>2133</v>
      </c>
      <c r="J3293" t="s">
        <v>2134</v>
      </c>
      <c r="K3293" t="s">
        <v>742</v>
      </c>
      <c r="M3293" s="13" t="s">
        <v>4016</v>
      </c>
      <c r="N3293">
        <v>27</v>
      </c>
      <c r="O3293" s="11">
        <f>+C3293-N3293</f>
        <v>1904</v>
      </c>
      <c r="P3293">
        <v>22</v>
      </c>
      <c r="Q3293" s="12">
        <f>+C3293-P3293</f>
        <v>1909</v>
      </c>
      <c r="R3293" t="s">
        <v>4019</v>
      </c>
      <c r="T3293" s="5"/>
      <c r="V3293" s="5"/>
      <c r="X3293" s="5"/>
      <c r="Y3293" s="5"/>
      <c r="Z3293" s="5"/>
    </row>
    <row r="3294" spans="1:26" x14ac:dyDescent="0.2">
      <c r="A3294" t="s">
        <v>3236</v>
      </c>
      <c r="B3294" t="s">
        <v>3237</v>
      </c>
      <c r="C3294">
        <v>1906</v>
      </c>
      <c r="D3294">
        <v>94</v>
      </c>
      <c r="H3294" s="5" t="s">
        <v>3238</v>
      </c>
      <c r="I3294" s="5" t="s">
        <v>3239</v>
      </c>
      <c r="J3294" t="s">
        <v>772</v>
      </c>
      <c r="K3294" t="s">
        <v>900</v>
      </c>
      <c r="M3294" s="13" t="s">
        <v>4016</v>
      </c>
      <c r="N3294">
        <v>46</v>
      </c>
      <c r="O3294" s="11">
        <f>+C3294-N3294</f>
        <v>1860</v>
      </c>
      <c r="P3294">
        <v>41</v>
      </c>
      <c r="Q3294" s="12">
        <f>+C3294-P3294</f>
        <v>1865</v>
      </c>
      <c r="R3294" t="s">
        <v>4019</v>
      </c>
      <c r="T3294" s="5"/>
      <c r="V3294" s="5"/>
      <c r="X3294" s="5"/>
      <c r="Y3294" s="5"/>
      <c r="Z3294" s="5"/>
    </row>
    <row r="3295" spans="1:26" x14ac:dyDescent="0.2">
      <c r="A3295" t="s">
        <v>1784</v>
      </c>
      <c r="B3295" t="s">
        <v>1785</v>
      </c>
      <c r="C3295">
        <v>1934</v>
      </c>
      <c r="D3295">
        <v>9</v>
      </c>
      <c r="H3295" s="5" t="s">
        <v>1804</v>
      </c>
      <c r="I3295" s="5" t="s">
        <v>1805</v>
      </c>
      <c r="J3295" t="s">
        <v>214</v>
      </c>
      <c r="K3295" t="s">
        <v>1806</v>
      </c>
      <c r="M3295" s="13" t="s">
        <v>4016</v>
      </c>
      <c r="N3295">
        <v>35</v>
      </c>
      <c r="O3295" s="11">
        <f>+C3295-N3295</f>
        <v>1899</v>
      </c>
      <c r="P3295">
        <v>20</v>
      </c>
      <c r="Q3295" s="12">
        <f>+C3295-P3295</f>
        <v>1914</v>
      </c>
      <c r="R3295" t="s">
        <v>4019</v>
      </c>
      <c r="T3295" s="5"/>
      <c r="V3295" s="5"/>
      <c r="X3295" s="5"/>
      <c r="Y3295" s="5"/>
      <c r="Z3295" s="5"/>
    </row>
    <row r="3296" spans="1:26" x14ac:dyDescent="0.2">
      <c r="A3296" t="s">
        <v>3021</v>
      </c>
      <c r="B3296" t="s">
        <v>3022</v>
      </c>
      <c r="C3296">
        <v>1911</v>
      </c>
      <c r="D3296">
        <v>96</v>
      </c>
      <c r="H3296" s="5" t="s">
        <v>3040</v>
      </c>
      <c r="I3296" s="5" t="s">
        <v>3041</v>
      </c>
      <c r="J3296" t="s">
        <v>102</v>
      </c>
      <c r="K3296" t="s">
        <v>1731</v>
      </c>
      <c r="M3296" s="13" t="s">
        <v>4016</v>
      </c>
      <c r="N3296">
        <v>49</v>
      </c>
      <c r="O3296" s="11">
        <f>+C3296-N3296</f>
        <v>1862</v>
      </c>
      <c r="P3296">
        <v>35</v>
      </c>
      <c r="Q3296" s="12">
        <f>+C3296-P3296</f>
        <v>1876</v>
      </c>
      <c r="R3296" t="s">
        <v>4019</v>
      </c>
      <c r="T3296" s="5"/>
      <c r="V3296" s="5"/>
      <c r="X3296" s="5"/>
      <c r="Y3296" s="5"/>
      <c r="Z3296" s="5"/>
    </row>
    <row r="3297" spans="1:26" x14ac:dyDescent="0.2">
      <c r="A3297" t="s">
        <v>1784</v>
      </c>
      <c r="B3297" t="s">
        <v>1785</v>
      </c>
      <c r="C3297">
        <v>1934</v>
      </c>
      <c r="D3297">
        <v>7</v>
      </c>
      <c r="H3297" s="5" t="s">
        <v>80</v>
      </c>
      <c r="I3297" s="5" t="s">
        <v>1619</v>
      </c>
      <c r="J3297" t="s">
        <v>108</v>
      </c>
      <c r="K3297" t="s">
        <v>151</v>
      </c>
      <c r="M3297" s="13" t="s">
        <v>4016</v>
      </c>
      <c r="N3297">
        <v>21</v>
      </c>
      <c r="O3297" s="11">
        <f>+C3297-N3297</f>
        <v>1913</v>
      </c>
      <c r="P3297">
        <v>17</v>
      </c>
      <c r="Q3297" s="12">
        <f>+C3297-P3297</f>
        <v>1917</v>
      </c>
      <c r="R3297" t="s">
        <v>4019</v>
      </c>
      <c r="T3297" s="5"/>
      <c r="V3297" s="5"/>
      <c r="X3297" s="5"/>
      <c r="Y3297" s="5"/>
      <c r="Z3297" s="5"/>
    </row>
    <row r="3298" spans="1:26" x14ac:dyDescent="0.2">
      <c r="A3298" t="s">
        <v>3838</v>
      </c>
      <c r="B3298" t="s">
        <v>3839</v>
      </c>
      <c r="C3298">
        <v>1887</v>
      </c>
      <c r="D3298">
        <v>33</v>
      </c>
      <c r="H3298" s="5" t="s">
        <v>212</v>
      </c>
      <c r="I3298" s="5" t="s">
        <v>1619</v>
      </c>
      <c r="J3298" t="s">
        <v>783</v>
      </c>
      <c r="K3298" t="s">
        <v>242</v>
      </c>
      <c r="M3298" s="13" t="s">
        <v>4016</v>
      </c>
      <c r="N3298">
        <v>29</v>
      </c>
      <c r="O3298" s="11">
        <f>+C3298-N3298</f>
        <v>1858</v>
      </c>
      <c r="P3298">
        <v>18</v>
      </c>
      <c r="Q3298" s="12">
        <f>+C3298-P3298</f>
        <v>1869</v>
      </c>
      <c r="R3298" t="s">
        <v>4019</v>
      </c>
      <c r="T3298" s="5"/>
      <c r="V3298" s="5"/>
      <c r="X3298" s="5"/>
      <c r="Y3298" s="5"/>
      <c r="Z3298" s="5"/>
    </row>
    <row r="3299" spans="1:26" x14ac:dyDescent="0.2">
      <c r="A3299" t="s">
        <v>1982</v>
      </c>
      <c r="B3299" t="s">
        <v>1983</v>
      </c>
      <c r="C3299">
        <v>1933</v>
      </c>
      <c r="D3299">
        <v>29</v>
      </c>
      <c r="H3299" s="5" t="s">
        <v>2041</v>
      </c>
      <c r="I3299" s="5" t="s">
        <v>2042</v>
      </c>
      <c r="J3299" t="s">
        <v>2009</v>
      </c>
      <c r="K3299" t="s">
        <v>2043</v>
      </c>
      <c r="M3299" s="13" t="s">
        <v>4016</v>
      </c>
      <c r="N3299">
        <v>25</v>
      </c>
      <c r="O3299" s="11">
        <f>+C3299-N3299</f>
        <v>1908</v>
      </c>
      <c r="P3299">
        <v>19</v>
      </c>
      <c r="Q3299" s="12">
        <f>+C3299-P3299</f>
        <v>1914</v>
      </c>
      <c r="R3299" t="s">
        <v>4019</v>
      </c>
      <c r="T3299" s="5"/>
      <c r="V3299" s="5"/>
      <c r="X3299" s="5"/>
      <c r="Y3299" s="5"/>
      <c r="Z3299" s="5"/>
    </row>
    <row r="3300" spans="1:26" x14ac:dyDescent="0.2">
      <c r="A3300" t="s">
        <v>2300</v>
      </c>
      <c r="B3300" t="s">
        <v>2301</v>
      </c>
      <c r="C3300">
        <v>1928</v>
      </c>
      <c r="D3300">
        <v>83</v>
      </c>
      <c r="H3300" s="5" t="s">
        <v>192</v>
      </c>
      <c r="I3300" s="5" t="s">
        <v>1134</v>
      </c>
      <c r="J3300" t="s">
        <v>68</v>
      </c>
      <c r="K3300" t="s">
        <v>58</v>
      </c>
      <c r="M3300" s="13" t="s">
        <v>4016</v>
      </c>
      <c r="N3300">
        <v>53</v>
      </c>
      <c r="O3300" s="11">
        <f>+C3300-N3300</f>
        <v>1875</v>
      </c>
      <c r="P3300">
        <v>47</v>
      </c>
      <c r="Q3300" s="12">
        <f>+C3300-P3300</f>
        <v>1881</v>
      </c>
      <c r="R3300" t="s">
        <v>4019</v>
      </c>
      <c r="T3300" s="5"/>
      <c r="V3300" s="5"/>
      <c r="X3300" s="5"/>
      <c r="Y3300" s="5"/>
      <c r="Z3300" s="5"/>
    </row>
    <row r="3301" spans="1:26" x14ac:dyDescent="0.2">
      <c r="A3301" t="s">
        <v>2264</v>
      </c>
      <c r="B3301" t="s">
        <v>2265</v>
      </c>
      <c r="C3301">
        <v>1928</v>
      </c>
      <c r="D3301">
        <v>83</v>
      </c>
      <c r="H3301" s="5" t="s">
        <v>192</v>
      </c>
      <c r="I3301" s="5" t="s">
        <v>1134</v>
      </c>
      <c r="J3301" t="s">
        <v>68</v>
      </c>
      <c r="K3301" t="s">
        <v>58</v>
      </c>
      <c r="M3301" s="13" t="s">
        <v>4016</v>
      </c>
      <c r="N3301">
        <v>53</v>
      </c>
      <c r="O3301" s="11">
        <f>+C3301-N3301</f>
        <v>1875</v>
      </c>
      <c r="P3301">
        <v>47</v>
      </c>
      <c r="Q3301" s="12">
        <f>+C3301-P3301</f>
        <v>1881</v>
      </c>
      <c r="R3301" t="s">
        <v>4019</v>
      </c>
      <c r="T3301" s="5"/>
      <c r="V3301" s="5"/>
      <c r="X3301" s="5"/>
      <c r="Y3301" s="5"/>
      <c r="Z3301" s="5"/>
    </row>
    <row r="3302" spans="1:26" ht="15" x14ac:dyDescent="0.25">
      <c r="A3302" s="2" t="s">
        <v>1383</v>
      </c>
      <c r="B3302" s="2" t="s">
        <v>1384</v>
      </c>
      <c r="C3302">
        <v>1870</v>
      </c>
      <c r="D3302">
        <v>49</v>
      </c>
      <c r="H3302" s="5" t="s">
        <v>375</v>
      </c>
      <c r="I3302" s="5" t="s">
        <v>1134</v>
      </c>
      <c r="J3302" t="s">
        <v>105</v>
      </c>
      <c r="K3302" t="s">
        <v>91</v>
      </c>
      <c r="M3302" s="13" t="s">
        <v>4016</v>
      </c>
      <c r="N3302">
        <v>21</v>
      </c>
      <c r="O3302" s="11">
        <f>+C3302-N3302</f>
        <v>1849</v>
      </c>
      <c r="P3302">
        <v>24</v>
      </c>
      <c r="Q3302" s="12">
        <f>+C3302-P3302</f>
        <v>1846</v>
      </c>
      <c r="R3302" t="s">
        <v>4019</v>
      </c>
      <c r="T3302" s="5"/>
      <c r="V3302" s="5"/>
      <c r="X3302" s="5"/>
      <c r="Y3302" s="5"/>
      <c r="Z3302" s="5"/>
    </row>
    <row r="3303" spans="1:26" ht="15" x14ac:dyDescent="0.25">
      <c r="A3303" s="2" t="s">
        <v>1286</v>
      </c>
      <c r="B3303" s="2" t="s">
        <v>1287</v>
      </c>
      <c r="C3303">
        <v>1873</v>
      </c>
      <c r="D3303">
        <v>22</v>
      </c>
      <c r="H3303" s="5" t="s">
        <v>37</v>
      </c>
      <c r="I3303" s="5" t="s">
        <v>136</v>
      </c>
      <c r="J3303" t="s">
        <v>405</v>
      </c>
      <c r="K3303" t="s">
        <v>67</v>
      </c>
      <c r="M3303" s="13" t="s">
        <v>4016</v>
      </c>
      <c r="N3303">
        <v>25</v>
      </c>
      <c r="O3303" s="11">
        <f>+C3303-N3303</f>
        <v>1848</v>
      </c>
      <c r="P3303">
        <v>21</v>
      </c>
      <c r="Q3303" s="12">
        <f>+C3303-P3303</f>
        <v>1852</v>
      </c>
      <c r="R3303" t="s">
        <v>4019</v>
      </c>
      <c r="T3303" s="5"/>
      <c r="V3303" s="5"/>
      <c r="X3303" s="5"/>
      <c r="Y3303" s="5"/>
      <c r="Z3303" s="5"/>
    </row>
    <row r="3304" spans="1:26" x14ac:dyDescent="0.2">
      <c r="A3304" t="s">
        <v>1496</v>
      </c>
      <c r="B3304" t="s">
        <v>1497</v>
      </c>
      <c r="C3304">
        <v>1935</v>
      </c>
      <c r="D3304">
        <v>20</v>
      </c>
      <c r="H3304" s="5" t="s">
        <v>1418</v>
      </c>
      <c r="I3304" s="5" t="s">
        <v>1546</v>
      </c>
      <c r="J3304" t="s">
        <v>1547</v>
      </c>
      <c r="K3304" t="s">
        <v>110</v>
      </c>
      <c r="M3304" s="13" t="s">
        <v>4016</v>
      </c>
      <c r="N3304">
        <v>23</v>
      </c>
      <c r="O3304" s="11">
        <f>+C3304-N3304</f>
        <v>1912</v>
      </c>
      <c r="P3304">
        <v>20</v>
      </c>
      <c r="Q3304" s="12">
        <f>+C3304-P3304</f>
        <v>1915</v>
      </c>
      <c r="R3304" t="s">
        <v>4019</v>
      </c>
      <c r="T3304" s="5"/>
      <c r="V3304" s="5"/>
      <c r="X3304" s="5"/>
      <c r="Y3304" s="5"/>
      <c r="Z3304" s="5"/>
    </row>
    <row r="3305" spans="1:26" x14ac:dyDescent="0.2">
      <c r="A3305" t="s">
        <v>3390</v>
      </c>
      <c r="B3305" t="s">
        <v>3391</v>
      </c>
      <c r="C3305">
        <v>1901</v>
      </c>
      <c r="D3305">
        <v>134</v>
      </c>
      <c r="H3305" s="5" t="s">
        <v>1021</v>
      </c>
      <c r="I3305" s="5" t="s">
        <v>611</v>
      </c>
      <c r="J3305" t="s">
        <v>3410</v>
      </c>
      <c r="K3305" t="s">
        <v>207</v>
      </c>
      <c r="M3305" s="13" t="s">
        <v>4016</v>
      </c>
      <c r="N3305">
        <v>23</v>
      </c>
      <c r="O3305" s="11">
        <f>+C3305-N3305</f>
        <v>1878</v>
      </c>
      <c r="P3305">
        <v>21</v>
      </c>
      <c r="Q3305" s="12">
        <f>+C3305-P3305</f>
        <v>1880</v>
      </c>
      <c r="R3305" t="s">
        <v>4019</v>
      </c>
      <c r="T3305" s="5"/>
      <c r="V3305" s="5"/>
      <c r="X3305" s="5"/>
      <c r="Y3305" s="5"/>
      <c r="Z3305" s="5"/>
    </row>
    <row r="3306" spans="1:26" x14ac:dyDescent="0.2">
      <c r="A3306" t="s">
        <v>3756</v>
      </c>
      <c r="B3306" t="s">
        <v>3757</v>
      </c>
      <c r="C3306">
        <v>1889</v>
      </c>
      <c r="D3306">
        <v>3</v>
      </c>
      <c r="H3306" s="5" t="s">
        <v>40</v>
      </c>
      <c r="I3306" s="5" t="s">
        <v>611</v>
      </c>
      <c r="J3306" t="s">
        <v>198</v>
      </c>
      <c r="K3306" t="s">
        <v>166</v>
      </c>
      <c r="M3306" s="13" t="s">
        <v>4016</v>
      </c>
      <c r="N3306">
        <v>31</v>
      </c>
      <c r="O3306" s="11">
        <f>+C3306-N3306</f>
        <v>1858</v>
      </c>
      <c r="P3306">
        <v>32</v>
      </c>
      <c r="Q3306" s="12">
        <f>+C3306-P3306</f>
        <v>1857</v>
      </c>
      <c r="R3306" t="s">
        <v>4019</v>
      </c>
      <c r="T3306" s="5"/>
      <c r="V3306" s="5"/>
      <c r="X3306" s="5"/>
      <c r="Y3306" s="5"/>
      <c r="Z3306" s="5"/>
    </row>
    <row r="3307" spans="1:26" x14ac:dyDescent="0.2">
      <c r="A3307" t="s">
        <v>3296</v>
      </c>
      <c r="B3307" t="s">
        <v>3297</v>
      </c>
      <c r="C3307">
        <v>1904</v>
      </c>
      <c r="D3307">
        <v>84</v>
      </c>
      <c r="H3307" s="5" t="s">
        <v>40</v>
      </c>
      <c r="I3307" s="5" t="s">
        <v>611</v>
      </c>
      <c r="J3307" t="s">
        <v>389</v>
      </c>
      <c r="K3307" t="s">
        <v>372</v>
      </c>
      <c r="M3307" s="13" t="s">
        <v>4016</v>
      </c>
      <c r="N3307">
        <v>43</v>
      </c>
      <c r="O3307" s="11">
        <f>+C3307-N3307</f>
        <v>1861</v>
      </c>
      <c r="P3307">
        <v>41</v>
      </c>
      <c r="Q3307" s="12">
        <f>+C3307-P3307</f>
        <v>1863</v>
      </c>
      <c r="R3307" t="s">
        <v>4019</v>
      </c>
      <c r="T3307" s="5"/>
      <c r="V3307" s="5"/>
      <c r="X3307" s="5"/>
      <c r="Y3307" s="5"/>
      <c r="Z3307" s="5"/>
    </row>
    <row r="3308" spans="1:26" x14ac:dyDescent="0.2">
      <c r="A3308" t="s">
        <v>3925</v>
      </c>
      <c r="B3308" t="s">
        <v>3926</v>
      </c>
      <c r="C3308">
        <v>1884</v>
      </c>
      <c r="D3308">
        <v>3</v>
      </c>
      <c r="H3308" s="5" t="s">
        <v>1402</v>
      </c>
      <c r="I3308" s="5" t="s">
        <v>611</v>
      </c>
      <c r="J3308" t="s">
        <v>102</v>
      </c>
      <c r="K3308" t="s">
        <v>134</v>
      </c>
      <c r="M3308" s="13" t="s">
        <v>4016</v>
      </c>
      <c r="N3308">
        <v>40</v>
      </c>
      <c r="O3308" s="11">
        <f>+C3308-N3308</f>
        <v>1844</v>
      </c>
      <c r="P3308">
        <v>19</v>
      </c>
      <c r="Q3308" s="12">
        <f>+C3308-P3308</f>
        <v>1865</v>
      </c>
      <c r="R3308" t="s">
        <v>4019</v>
      </c>
      <c r="T3308" s="5"/>
      <c r="V3308" s="5"/>
      <c r="X3308" s="5"/>
      <c r="Y3308" s="5"/>
      <c r="Z3308" s="5"/>
    </row>
    <row r="3309" spans="1:26" x14ac:dyDescent="0.2">
      <c r="A3309" t="s">
        <v>3337</v>
      </c>
      <c r="B3309" t="s">
        <v>3338</v>
      </c>
      <c r="C3309">
        <v>1903</v>
      </c>
      <c r="D3309">
        <v>56</v>
      </c>
      <c r="H3309" s="5" t="s">
        <v>3343</v>
      </c>
      <c r="I3309" s="5" t="s">
        <v>611</v>
      </c>
      <c r="J3309" t="s">
        <v>1809</v>
      </c>
      <c r="K3309" t="s">
        <v>367</v>
      </c>
      <c r="M3309" s="13" t="s">
        <v>4016</v>
      </c>
      <c r="N3309">
        <v>26</v>
      </c>
      <c r="O3309" s="11">
        <f>+C3309-N3309</f>
        <v>1877</v>
      </c>
      <c r="P3309">
        <v>22</v>
      </c>
      <c r="Q3309" s="12">
        <f>+C3309-P3309</f>
        <v>1881</v>
      </c>
      <c r="R3309" t="s">
        <v>4019</v>
      </c>
      <c r="T3309" s="5"/>
      <c r="V3309" s="5"/>
      <c r="X3309" s="5"/>
      <c r="Y3309" s="5"/>
      <c r="Z3309" s="5"/>
    </row>
    <row r="3310" spans="1:26" x14ac:dyDescent="0.2">
      <c r="A3310" t="s">
        <v>1879</v>
      </c>
      <c r="B3310" t="s">
        <v>1880</v>
      </c>
      <c r="C3310">
        <v>1933</v>
      </c>
      <c r="D3310">
        <v>104</v>
      </c>
      <c r="H3310" s="5" t="s">
        <v>738</v>
      </c>
      <c r="I3310" s="5" t="s">
        <v>611</v>
      </c>
      <c r="J3310" t="s">
        <v>1894</v>
      </c>
      <c r="K3310" t="s">
        <v>281</v>
      </c>
      <c r="M3310" s="13" t="s">
        <v>4016</v>
      </c>
      <c r="N3310">
        <v>22</v>
      </c>
      <c r="O3310" s="11">
        <f>+C3310-N3310</f>
        <v>1911</v>
      </c>
      <c r="P3310">
        <v>19</v>
      </c>
      <c r="Q3310" s="12">
        <f>+C3310-P3310</f>
        <v>1914</v>
      </c>
      <c r="R3310" t="s">
        <v>4019</v>
      </c>
      <c r="T3310" s="5"/>
      <c r="V3310" s="5"/>
      <c r="X3310" s="5"/>
      <c r="Y3310" s="5"/>
      <c r="Z3310" s="5"/>
    </row>
    <row r="3311" spans="1:26" ht="15" x14ac:dyDescent="0.25">
      <c r="A3311" s="2" t="s">
        <v>889</v>
      </c>
      <c r="B3311" s="2" t="s">
        <v>890</v>
      </c>
      <c r="C3311">
        <v>1880</v>
      </c>
      <c r="D3311">
        <v>40</v>
      </c>
      <c r="H3311" s="5" t="s">
        <v>776</v>
      </c>
      <c r="I3311" s="5" t="s">
        <v>611</v>
      </c>
      <c r="J3311" t="s">
        <v>155</v>
      </c>
      <c r="K3311" t="s">
        <v>120</v>
      </c>
      <c r="M3311" s="13" t="s">
        <v>4016</v>
      </c>
      <c r="N3311">
        <v>32</v>
      </c>
      <c r="O3311" s="11">
        <f>+C3311-N3311</f>
        <v>1848</v>
      </c>
      <c r="P3311">
        <v>37</v>
      </c>
      <c r="Q3311" s="12">
        <f>+C3311-P3311</f>
        <v>1843</v>
      </c>
      <c r="R3311" t="s">
        <v>4019</v>
      </c>
      <c r="T3311" s="5"/>
      <c r="V3311" s="5"/>
      <c r="X3311" s="5"/>
      <c r="Y3311" s="5"/>
      <c r="Z3311" s="5"/>
    </row>
    <row r="3312" spans="1:26" x14ac:dyDescent="0.2">
      <c r="A3312" t="s">
        <v>2773</v>
      </c>
      <c r="B3312" t="s">
        <v>2774</v>
      </c>
      <c r="C3312">
        <v>1916</v>
      </c>
      <c r="D3312">
        <v>70</v>
      </c>
      <c r="H3312" s="5" t="s">
        <v>2780</v>
      </c>
      <c r="I3312" s="5" t="s">
        <v>1346</v>
      </c>
      <c r="J3312" t="s">
        <v>2781</v>
      </c>
      <c r="K3312" t="s">
        <v>2782</v>
      </c>
      <c r="M3312" s="13" t="s">
        <v>4016</v>
      </c>
      <c r="N3312">
        <v>24</v>
      </c>
      <c r="O3312" s="11">
        <f>+C3312-N3312</f>
        <v>1892</v>
      </c>
      <c r="P3312">
        <v>17</v>
      </c>
      <c r="Q3312" s="12">
        <f>+C3312-P3312</f>
        <v>1899</v>
      </c>
      <c r="R3312" t="s">
        <v>4019</v>
      </c>
      <c r="T3312" s="5"/>
      <c r="V3312" s="5"/>
      <c r="X3312" s="5"/>
      <c r="Y3312" s="5"/>
      <c r="Z3312" s="5"/>
    </row>
    <row r="3313" spans="1:26" ht="15" x14ac:dyDescent="0.25">
      <c r="A3313" s="2" t="s">
        <v>1334</v>
      </c>
      <c r="B3313" s="2" t="s">
        <v>1335</v>
      </c>
      <c r="C3313">
        <v>1872</v>
      </c>
      <c r="D3313">
        <v>24</v>
      </c>
      <c r="H3313" s="5" t="s">
        <v>32</v>
      </c>
      <c r="I3313" s="5" t="s">
        <v>1346</v>
      </c>
      <c r="J3313" t="s">
        <v>185</v>
      </c>
      <c r="K3313" t="s">
        <v>63</v>
      </c>
      <c r="M3313" s="13" t="s">
        <v>4016</v>
      </c>
      <c r="N3313">
        <v>22</v>
      </c>
      <c r="O3313" s="11">
        <f>+C3313-N3313</f>
        <v>1850</v>
      </c>
      <c r="P3313">
        <v>20</v>
      </c>
      <c r="Q3313" s="12">
        <f>+C3313-P3313</f>
        <v>1852</v>
      </c>
      <c r="R3313" t="s">
        <v>4019</v>
      </c>
      <c r="T3313" s="5"/>
      <c r="V3313" s="5"/>
      <c r="X3313" s="5"/>
      <c r="Y3313" s="5"/>
      <c r="Z3313" s="5"/>
    </row>
    <row r="3314" spans="1:26" ht="15" x14ac:dyDescent="0.25">
      <c r="A3314" s="2" t="s">
        <v>1011</v>
      </c>
      <c r="B3314" s="2" t="s">
        <v>1012</v>
      </c>
      <c r="C3314">
        <v>1878</v>
      </c>
      <c r="D3314">
        <v>100</v>
      </c>
      <c r="H3314" s="5" t="s">
        <v>55</v>
      </c>
      <c r="I3314" s="5" t="s">
        <v>211</v>
      </c>
      <c r="J3314" t="s">
        <v>1031</v>
      </c>
      <c r="K3314" t="s">
        <v>446</v>
      </c>
      <c r="M3314" s="13" t="s">
        <v>4016</v>
      </c>
      <c r="N3314">
        <v>30</v>
      </c>
      <c r="O3314" s="11">
        <f>+C3314-N3314</f>
        <v>1848</v>
      </c>
      <c r="P3314">
        <v>18</v>
      </c>
      <c r="Q3314" s="12">
        <f>+C3314-P3314</f>
        <v>1860</v>
      </c>
      <c r="R3314" t="s">
        <v>4019</v>
      </c>
      <c r="T3314" s="5"/>
      <c r="V3314" s="5"/>
      <c r="X3314" s="5"/>
      <c r="Y3314" s="5"/>
      <c r="Z3314" s="5"/>
    </row>
    <row r="3315" spans="1:26" ht="15" x14ac:dyDescent="0.25">
      <c r="A3315" s="2" t="s">
        <v>827</v>
      </c>
      <c r="B3315" s="2" t="s">
        <v>828</v>
      </c>
      <c r="C3315">
        <v>1881</v>
      </c>
      <c r="D3315">
        <v>70</v>
      </c>
      <c r="H3315" s="5" t="s">
        <v>849</v>
      </c>
      <c r="I3315" s="5" t="s">
        <v>211</v>
      </c>
      <c r="J3315" t="s">
        <v>850</v>
      </c>
      <c r="K3315" t="s">
        <v>851</v>
      </c>
      <c r="M3315" s="13" t="s">
        <v>4016</v>
      </c>
      <c r="N3315">
        <v>21</v>
      </c>
      <c r="O3315" s="11">
        <f>+C3315-N3315</f>
        <v>1860</v>
      </c>
      <c r="P3315">
        <v>24</v>
      </c>
      <c r="Q3315" s="12">
        <f>+C3315-P3315</f>
        <v>1857</v>
      </c>
      <c r="R3315" t="s">
        <v>4019</v>
      </c>
      <c r="T3315" s="5"/>
      <c r="V3315" s="5"/>
      <c r="X3315" s="5"/>
      <c r="Y3315" s="5"/>
      <c r="Z3315" s="5"/>
    </row>
    <row r="3316" spans="1:26" ht="15" x14ac:dyDescent="0.25">
      <c r="A3316" s="2" t="s">
        <v>1152</v>
      </c>
      <c r="B3316" s="2" t="s">
        <v>1153</v>
      </c>
      <c r="C3316">
        <v>1876</v>
      </c>
      <c r="D3316">
        <v>11</v>
      </c>
      <c r="H3316" s="5" t="s">
        <v>62</v>
      </c>
      <c r="I3316" s="5" t="s">
        <v>211</v>
      </c>
      <c r="J3316" t="s">
        <v>309</v>
      </c>
      <c r="K3316" t="s">
        <v>341</v>
      </c>
      <c r="M3316" s="13" t="s">
        <v>4016</v>
      </c>
      <c r="N3316">
        <v>23</v>
      </c>
      <c r="O3316" s="11">
        <f>+C3316-N3316</f>
        <v>1853</v>
      </c>
      <c r="P3316">
        <v>18</v>
      </c>
      <c r="Q3316" s="12">
        <f>+C3316-P3316</f>
        <v>1858</v>
      </c>
      <c r="R3316" t="s">
        <v>4019</v>
      </c>
      <c r="T3316" s="5"/>
      <c r="V3316" s="5"/>
      <c r="X3316" s="5"/>
      <c r="Y3316" s="5"/>
      <c r="Z3316" s="5"/>
    </row>
    <row r="3317" spans="1:26" x14ac:dyDescent="0.2">
      <c r="A3317" t="s">
        <v>3872</v>
      </c>
      <c r="B3317" t="s">
        <v>3873</v>
      </c>
      <c r="C3317">
        <v>1886</v>
      </c>
      <c r="D3317">
        <v>1</v>
      </c>
      <c r="H3317" s="5" t="s">
        <v>3874</v>
      </c>
      <c r="I3317" s="5" t="s">
        <v>3875</v>
      </c>
      <c r="J3317" t="s">
        <v>57</v>
      </c>
      <c r="K3317" t="s">
        <v>203</v>
      </c>
      <c r="M3317" s="13" t="s">
        <v>4016</v>
      </c>
      <c r="N3317">
        <v>21</v>
      </c>
      <c r="O3317" s="11">
        <f>+C3317-N3317</f>
        <v>1865</v>
      </c>
      <c r="P3317">
        <v>18</v>
      </c>
      <c r="Q3317" s="12">
        <f>+C3317-P3317</f>
        <v>1868</v>
      </c>
      <c r="R3317" t="s">
        <v>4019</v>
      </c>
      <c r="T3317" s="5"/>
      <c r="V3317" s="5"/>
      <c r="X3317" s="5"/>
      <c r="Y3317" s="5"/>
      <c r="Z3317" s="5"/>
    </row>
    <row r="3318" spans="1:26" x14ac:dyDescent="0.2">
      <c r="A3318" t="s">
        <v>3494</v>
      </c>
      <c r="B3318" t="s">
        <v>3495</v>
      </c>
      <c r="C3318">
        <v>1897</v>
      </c>
      <c r="D3318">
        <v>18</v>
      </c>
      <c r="H3318" s="5" t="s">
        <v>308</v>
      </c>
      <c r="I3318" s="5" t="s">
        <v>2807</v>
      </c>
      <c r="J3318" t="s">
        <v>102</v>
      </c>
      <c r="K3318" t="s">
        <v>169</v>
      </c>
      <c r="M3318" s="13" t="s">
        <v>4016</v>
      </c>
      <c r="N3318">
        <v>45</v>
      </c>
      <c r="O3318" s="11">
        <f>+C3318-N3318</f>
        <v>1852</v>
      </c>
      <c r="P3318">
        <v>26</v>
      </c>
      <c r="Q3318" s="12">
        <f>+C3318-P3318</f>
        <v>1871</v>
      </c>
      <c r="R3318" t="s">
        <v>4019</v>
      </c>
      <c r="T3318" s="5"/>
      <c r="V3318" s="5"/>
      <c r="X3318" s="5"/>
      <c r="Y3318" s="5"/>
      <c r="Z3318" s="5"/>
    </row>
    <row r="3319" spans="1:26" x14ac:dyDescent="0.2">
      <c r="A3319" t="s">
        <v>3647</v>
      </c>
      <c r="B3319" t="s">
        <v>3646</v>
      </c>
      <c r="C3319">
        <v>1892</v>
      </c>
      <c r="D3319">
        <v>50</v>
      </c>
      <c r="H3319" s="5" t="s">
        <v>1071</v>
      </c>
      <c r="I3319" s="5" t="s">
        <v>2807</v>
      </c>
      <c r="J3319" t="s">
        <v>725</v>
      </c>
      <c r="K3319" t="s">
        <v>127</v>
      </c>
      <c r="M3319" s="13" t="s">
        <v>4016</v>
      </c>
      <c r="N3319">
        <v>35</v>
      </c>
      <c r="O3319" s="11">
        <f>+C3319-N3319</f>
        <v>1857</v>
      </c>
      <c r="P3319">
        <v>23</v>
      </c>
      <c r="Q3319" s="12">
        <f>+C3319-P3319</f>
        <v>1869</v>
      </c>
      <c r="R3319" t="s">
        <v>4019</v>
      </c>
      <c r="T3319" s="5"/>
      <c r="V3319" s="5"/>
      <c r="X3319" s="5"/>
      <c r="Y3319" s="5"/>
      <c r="Z3319" s="5"/>
    </row>
    <row r="3320" spans="1:26" ht="15" x14ac:dyDescent="0.25">
      <c r="A3320" s="6" t="s">
        <v>161</v>
      </c>
      <c r="B3320" s="2" t="s">
        <v>162</v>
      </c>
      <c r="C3320">
        <v>1869</v>
      </c>
      <c r="D3320">
        <v>61</v>
      </c>
      <c r="H3320" s="5" t="s">
        <v>80</v>
      </c>
      <c r="I3320" s="5" t="s">
        <v>172</v>
      </c>
      <c r="J3320" t="s">
        <v>191</v>
      </c>
      <c r="K3320" t="s">
        <v>91</v>
      </c>
      <c r="M3320" s="13" t="s">
        <v>4016</v>
      </c>
      <c r="N3320">
        <v>22</v>
      </c>
      <c r="O3320" s="11">
        <f>+C3320-N3320</f>
        <v>1847</v>
      </c>
      <c r="P3320">
        <v>22</v>
      </c>
      <c r="Q3320" s="12">
        <f>+C3320-P3320</f>
        <v>1847</v>
      </c>
      <c r="R3320" t="s">
        <v>4019</v>
      </c>
      <c r="T3320" s="5"/>
      <c r="V3320" s="5"/>
      <c r="X3320" s="5"/>
      <c r="Y3320" s="5"/>
      <c r="Z3320" s="5"/>
    </row>
    <row r="3321" spans="1:26" ht="15" x14ac:dyDescent="0.25">
      <c r="A3321" s="2" t="s">
        <v>1351</v>
      </c>
      <c r="B3321" s="2" t="s">
        <v>1352</v>
      </c>
      <c r="C3321">
        <v>1871</v>
      </c>
      <c r="D3321">
        <v>46</v>
      </c>
      <c r="H3321" s="5" t="s">
        <v>366</v>
      </c>
      <c r="I3321" s="5" t="s">
        <v>172</v>
      </c>
      <c r="J3321" t="s">
        <v>222</v>
      </c>
      <c r="K3321" t="s">
        <v>224</v>
      </c>
      <c r="M3321" s="13" t="s">
        <v>4016</v>
      </c>
      <c r="N3321">
        <v>22</v>
      </c>
      <c r="O3321" s="11">
        <f>+C3321-N3321</f>
        <v>1849</v>
      </c>
      <c r="P3321">
        <v>21</v>
      </c>
      <c r="Q3321" s="12">
        <f>+C3321-P3321</f>
        <v>1850</v>
      </c>
      <c r="R3321" t="s">
        <v>4019</v>
      </c>
      <c r="T3321" s="5"/>
      <c r="V3321" s="5"/>
      <c r="X3321" s="5"/>
      <c r="Y3321" s="5"/>
      <c r="Z3321" s="5"/>
    </row>
    <row r="3322" spans="1:26" x14ac:dyDescent="0.2">
      <c r="A3322" t="s">
        <v>2505</v>
      </c>
      <c r="B3322" t="s">
        <v>2506</v>
      </c>
      <c r="C3322">
        <v>1922</v>
      </c>
      <c r="D3322">
        <v>52</v>
      </c>
      <c r="H3322" s="5" t="s">
        <v>2507</v>
      </c>
      <c r="I3322" s="5" t="s">
        <v>172</v>
      </c>
      <c r="J3322" t="s">
        <v>339</v>
      </c>
      <c r="K3322" t="s">
        <v>2508</v>
      </c>
      <c r="M3322" s="13" t="s">
        <v>4016</v>
      </c>
      <c r="N3322">
        <v>40</v>
      </c>
      <c r="O3322" s="11">
        <f>+C3322-N3322</f>
        <v>1882</v>
      </c>
      <c r="P3322">
        <v>32</v>
      </c>
      <c r="Q3322" s="12">
        <f>+C3322-P3322</f>
        <v>1890</v>
      </c>
      <c r="R3322" t="s">
        <v>4019</v>
      </c>
      <c r="T3322" s="5"/>
      <c r="V3322" s="5"/>
      <c r="X3322" s="5"/>
      <c r="Y3322" s="5"/>
      <c r="Z3322" s="5"/>
    </row>
    <row r="3323" spans="1:26" x14ac:dyDescent="0.2">
      <c r="A3323" t="s">
        <v>2174</v>
      </c>
      <c r="B3323" t="s">
        <v>2175</v>
      </c>
      <c r="C3323">
        <v>1930</v>
      </c>
      <c r="D3323">
        <v>76</v>
      </c>
      <c r="H3323" s="5" t="s">
        <v>70</v>
      </c>
      <c r="I3323" s="5" t="s">
        <v>172</v>
      </c>
      <c r="J3323" t="s">
        <v>2199</v>
      </c>
      <c r="K3323" t="s">
        <v>130</v>
      </c>
      <c r="M3323" s="13" t="s">
        <v>4016</v>
      </c>
      <c r="N3323">
        <v>59</v>
      </c>
      <c r="O3323" s="11">
        <f>+C3323-N3323</f>
        <v>1871</v>
      </c>
      <c r="P3323">
        <v>65</v>
      </c>
      <c r="Q3323" s="12">
        <f>+C3323-P3323</f>
        <v>1865</v>
      </c>
      <c r="R3323" t="s">
        <v>4019</v>
      </c>
      <c r="T3323" s="5"/>
      <c r="V3323" s="5"/>
      <c r="X3323" s="5"/>
      <c r="Y3323" s="5"/>
      <c r="Z3323" s="5"/>
    </row>
    <row r="3324" spans="1:26" ht="15" x14ac:dyDescent="0.25">
      <c r="A3324" s="2" t="s">
        <v>733</v>
      </c>
      <c r="B3324" s="2" t="s">
        <v>734</v>
      </c>
      <c r="C3324">
        <v>1883</v>
      </c>
      <c r="D3324">
        <v>31</v>
      </c>
      <c r="H3324" s="5" t="s">
        <v>378</v>
      </c>
      <c r="I3324" s="5" t="s">
        <v>172</v>
      </c>
      <c r="J3324" t="s">
        <v>754</v>
      </c>
      <c r="K3324" t="s">
        <v>755</v>
      </c>
      <c r="M3324" s="13" t="s">
        <v>4016</v>
      </c>
      <c r="N3324">
        <v>25</v>
      </c>
      <c r="O3324" s="11">
        <f>+C3324-N3324</f>
        <v>1858</v>
      </c>
      <c r="P3324">
        <v>18</v>
      </c>
      <c r="Q3324" s="12">
        <f>+C3324-P3324</f>
        <v>1865</v>
      </c>
      <c r="R3324" t="s">
        <v>4019</v>
      </c>
      <c r="T3324" s="5"/>
      <c r="V3324" s="5"/>
      <c r="X3324" s="5"/>
      <c r="Y3324" s="5"/>
      <c r="Z3324" s="5"/>
    </row>
    <row r="3325" spans="1:26" ht="15" x14ac:dyDescent="0.25">
      <c r="A3325" s="2" t="s">
        <v>1334</v>
      </c>
      <c r="B3325" s="2" t="s">
        <v>1335</v>
      </c>
      <c r="C3325">
        <v>1872</v>
      </c>
      <c r="D3325">
        <v>36</v>
      </c>
      <c r="H3325" s="5" t="s">
        <v>51</v>
      </c>
      <c r="I3325" s="5" t="s">
        <v>172</v>
      </c>
      <c r="J3325" t="s">
        <v>335</v>
      </c>
      <c r="K3325" t="s">
        <v>1092</v>
      </c>
      <c r="M3325" s="13" t="s">
        <v>4016</v>
      </c>
      <c r="N3325">
        <v>22</v>
      </c>
      <c r="O3325" s="11">
        <f>+C3325-N3325</f>
        <v>1850</v>
      </c>
      <c r="P3325">
        <v>22</v>
      </c>
      <c r="Q3325" s="12">
        <f>+C3325-P3325</f>
        <v>1850</v>
      </c>
      <c r="R3325" t="s">
        <v>4019</v>
      </c>
      <c r="T3325" s="5"/>
      <c r="V3325" s="5"/>
      <c r="X3325" s="5"/>
      <c r="Y3325" s="5"/>
      <c r="Z3325" s="5"/>
    </row>
    <row r="3326" spans="1:26" ht="15" x14ac:dyDescent="0.25">
      <c r="A3326" s="2" t="s">
        <v>1232</v>
      </c>
      <c r="B3326" s="2" t="s">
        <v>1233</v>
      </c>
      <c r="C3326">
        <v>1874</v>
      </c>
      <c r="D3326">
        <v>55</v>
      </c>
      <c r="H3326" s="5" t="s">
        <v>55</v>
      </c>
      <c r="I3326" s="5" t="s">
        <v>172</v>
      </c>
      <c r="J3326" t="s">
        <v>1049</v>
      </c>
      <c r="K3326" t="s">
        <v>612</v>
      </c>
      <c r="M3326" s="13" t="s">
        <v>4016</v>
      </c>
      <c r="N3326">
        <v>24</v>
      </c>
      <c r="O3326" s="11">
        <f>+C3326-N3326</f>
        <v>1850</v>
      </c>
      <c r="P3326">
        <v>21</v>
      </c>
      <c r="Q3326" s="12">
        <f>+C3326-P3326</f>
        <v>1853</v>
      </c>
      <c r="R3326" t="s">
        <v>4019</v>
      </c>
      <c r="T3326" s="5"/>
      <c r="V3326" s="5"/>
      <c r="X3326" s="5"/>
      <c r="Y3326" s="5"/>
      <c r="Z3326" s="5"/>
    </row>
    <row r="3327" spans="1:26" x14ac:dyDescent="0.2">
      <c r="A3327" t="s">
        <v>2931</v>
      </c>
      <c r="B3327" t="s">
        <v>2932</v>
      </c>
      <c r="C3327">
        <v>1913</v>
      </c>
      <c r="D3327">
        <v>82</v>
      </c>
      <c r="H3327" s="5" t="s">
        <v>44</v>
      </c>
      <c r="I3327" s="5" t="s">
        <v>172</v>
      </c>
      <c r="J3327" t="s">
        <v>145</v>
      </c>
      <c r="K3327" t="s">
        <v>1353</v>
      </c>
      <c r="M3327" s="13" t="s">
        <v>4016</v>
      </c>
      <c r="N3327">
        <v>26</v>
      </c>
      <c r="O3327" s="11">
        <f>+C3327-N3327</f>
        <v>1887</v>
      </c>
      <c r="P3327">
        <v>20</v>
      </c>
      <c r="Q3327" s="12">
        <f>+C3327-P3327</f>
        <v>1893</v>
      </c>
      <c r="R3327" t="s">
        <v>4019</v>
      </c>
      <c r="T3327" s="5"/>
      <c r="V3327" s="5"/>
      <c r="X3327" s="5"/>
      <c r="Y3327" s="5"/>
      <c r="Z3327" s="5"/>
    </row>
    <row r="3328" spans="1:26" ht="15" x14ac:dyDescent="0.25">
      <c r="A3328" s="2" t="s">
        <v>1125</v>
      </c>
      <c r="B3328" s="2" t="s">
        <v>1126</v>
      </c>
      <c r="C3328">
        <v>1877</v>
      </c>
      <c r="D3328">
        <v>21</v>
      </c>
      <c r="H3328" s="5" t="s">
        <v>692</v>
      </c>
      <c r="I3328" s="5" t="s">
        <v>172</v>
      </c>
      <c r="J3328" t="s">
        <v>948</v>
      </c>
      <c r="K3328" t="s">
        <v>103</v>
      </c>
      <c r="M3328" s="13" t="s">
        <v>4016</v>
      </c>
      <c r="N3328">
        <v>22</v>
      </c>
      <c r="O3328" s="11">
        <f>+C3328-N3328</f>
        <v>1855</v>
      </c>
      <c r="P3328">
        <v>20</v>
      </c>
      <c r="Q3328" s="12">
        <f>+C3328-P3328</f>
        <v>1857</v>
      </c>
      <c r="R3328" t="s">
        <v>4019</v>
      </c>
      <c r="T3328" s="5"/>
      <c r="V3328" s="5"/>
      <c r="X3328" s="5"/>
      <c r="Y3328" s="5"/>
      <c r="Z3328" s="5"/>
    </row>
    <row r="3329" spans="1:26" ht="15" x14ac:dyDescent="0.25">
      <c r="A3329" s="2" t="s">
        <v>353</v>
      </c>
      <c r="B3329" s="2" t="s">
        <v>354</v>
      </c>
      <c r="C3329">
        <v>1867</v>
      </c>
      <c r="D3329">
        <v>13</v>
      </c>
      <c r="H3329" s="5" t="s">
        <v>371</v>
      </c>
      <c r="I3329" s="5" t="s">
        <v>172</v>
      </c>
      <c r="J3329" t="s">
        <v>46</v>
      </c>
      <c r="K3329" t="s">
        <v>372</v>
      </c>
      <c r="M3329" s="13" t="s">
        <v>4016</v>
      </c>
      <c r="N3329">
        <v>21</v>
      </c>
      <c r="O3329" s="11">
        <f>+C3329-N3329</f>
        <v>1846</v>
      </c>
      <c r="P3329">
        <v>17</v>
      </c>
      <c r="Q3329" s="12">
        <f>+C3329-P3329</f>
        <v>1850</v>
      </c>
      <c r="R3329" t="s">
        <v>4019</v>
      </c>
      <c r="T3329" s="5"/>
      <c r="V3329" s="5"/>
      <c r="X3329" s="5"/>
      <c r="Y3329" s="5"/>
      <c r="Z3329" s="5"/>
    </row>
    <row r="3330" spans="1:26" ht="15" x14ac:dyDescent="0.25">
      <c r="A3330" s="2" t="s">
        <v>437</v>
      </c>
      <c r="B3330" s="2" t="s">
        <v>438</v>
      </c>
      <c r="C3330">
        <v>1867</v>
      </c>
      <c r="D3330">
        <v>35</v>
      </c>
      <c r="H3330" s="5" t="s">
        <v>47</v>
      </c>
      <c r="I3330" s="5" t="s">
        <v>172</v>
      </c>
      <c r="J3330" t="s">
        <v>46</v>
      </c>
      <c r="K3330" t="s">
        <v>372</v>
      </c>
      <c r="M3330" s="13" t="s">
        <v>4016</v>
      </c>
      <c r="N3330">
        <v>21</v>
      </c>
      <c r="O3330" s="11">
        <f>+C3330-N3330</f>
        <v>1846</v>
      </c>
      <c r="P3330">
        <v>17</v>
      </c>
      <c r="Q3330" s="12">
        <f>+C3330-P3330</f>
        <v>1850</v>
      </c>
      <c r="R3330" t="s">
        <v>4019</v>
      </c>
      <c r="T3330" s="5"/>
      <c r="V3330" s="5"/>
      <c r="X3330" s="5"/>
      <c r="Y3330" s="5"/>
      <c r="Z3330" s="5"/>
    </row>
    <row r="3331" spans="1:26" ht="15" x14ac:dyDescent="0.25">
      <c r="A3331" s="2" t="s">
        <v>437</v>
      </c>
      <c r="B3331" s="2" t="s">
        <v>438</v>
      </c>
      <c r="C3331">
        <v>1867</v>
      </c>
      <c r="D3331">
        <v>33</v>
      </c>
      <c r="H3331" s="5" t="s">
        <v>94</v>
      </c>
      <c r="I3331" s="5" t="s">
        <v>172</v>
      </c>
      <c r="J3331" t="s">
        <v>369</v>
      </c>
      <c r="K3331" t="s">
        <v>484</v>
      </c>
      <c r="M3331" s="13" t="s">
        <v>4016</v>
      </c>
      <c r="N3331">
        <v>19</v>
      </c>
      <c r="O3331" s="11">
        <f>+C3331-N3331</f>
        <v>1848</v>
      </c>
      <c r="P3331">
        <v>23</v>
      </c>
      <c r="Q3331" s="12">
        <f>+C3331-P3331</f>
        <v>1844</v>
      </c>
      <c r="R3331" t="s">
        <v>4019</v>
      </c>
      <c r="T3331" s="5"/>
      <c r="V3331" s="5"/>
      <c r="X3331" s="5"/>
      <c r="Y3331" s="5"/>
      <c r="Z3331" s="5"/>
    </row>
    <row r="3332" spans="1:26" ht="15" x14ac:dyDescent="0.25">
      <c r="A3332" s="2" t="s">
        <v>353</v>
      </c>
      <c r="B3332" s="2" t="s">
        <v>354</v>
      </c>
      <c r="C3332">
        <v>1867</v>
      </c>
      <c r="D3332">
        <v>11</v>
      </c>
      <c r="H3332" s="5" t="s">
        <v>94</v>
      </c>
      <c r="I3332" s="5" t="s">
        <v>172</v>
      </c>
      <c r="J3332" t="s">
        <v>369</v>
      </c>
      <c r="K3332" t="s">
        <v>128</v>
      </c>
      <c r="M3332" s="13" t="s">
        <v>4016</v>
      </c>
      <c r="N3332">
        <v>19</v>
      </c>
      <c r="O3332" s="11">
        <f>+C3332-N3332</f>
        <v>1848</v>
      </c>
      <c r="P3332">
        <v>23</v>
      </c>
      <c r="Q3332" s="12">
        <f>+C3332-P3332</f>
        <v>1844</v>
      </c>
      <c r="R3332" t="s">
        <v>4019</v>
      </c>
      <c r="T3332" s="5"/>
      <c r="V3332" s="5"/>
      <c r="X3332" s="5"/>
      <c r="Y3332" s="5"/>
      <c r="Z3332" s="5"/>
    </row>
    <row r="3333" spans="1:26" ht="15" x14ac:dyDescent="0.25">
      <c r="A3333" s="2" t="s">
        <v>1147</v>
      </c>
      <c r="B3333" t="s">
        <v>1148</v>
      </c>
      <c r="C3333">
        <v>1876</v>
      </c>
      <c r="D3333" s="7">
        <v>17</v>
      </c>
      <c r="E3333" s="9"/>
      <c r="F3333" s="9"/>
      <c r="G3333" s="9"/>
      <c r="H3333" s="7" t="s">
        <v>94</v>
      </c>
      <c r="I3333" s="7" t="s">
        <v>3950</v>
      </c>
      <c r="J3333" s="7" t="s">
        <v>175</v>
      </c>
      <c r="K3333" s="5" t="s">
        <v>93</v>
      </c>
      <c r="M3333" s="13" t="s">
        <v>4016</v>
      </c>
      <c r="N3333">
        <v>25</v>
      </c>
      <c r="O3333" s="11">
        <f>+C3333-N3333</f>
        <v>1851</v>
      </c>
      <c r="P3333">
        <v>17</v>
      </c>
      <c r="Q3333" s="12">
        <f>+C3333-P3333</f>
        <v>1859</v>
      </c>
      <c r="R3333" t="s">
        <v>4019</v>
      </c>
      <c r="T3333" s="5"/>
      <c r="V3333" s="5"/>
      <c r="X3333" s="5"/>
      <c r="Y3333" s="5"/>
      <c r="Z3333" s="5"/>
    </row>
    <row r="3334" spans="1:26" ht="15" x14ac:dyDescent="0.25">
      <c r="A3334" s="2" t="s">
        <v>1232</v>
      </c>
      <c r="B3334" s="2" t="s">
        <v>1233</v>
      </c>
      <c r="C3334">
        <v>1874</v>
      </c>
      <c r="D3334">
        <v>44</v>
      </c>
      <c r="H3334" s="5" t="s">
        <v>167</v>
      </c>
      <c r="I3334" s="5" t="s">
        <v>172</v>
      </c>
      <c r="J3334" t="s">
        <v>290</v>
      </c>
      <c r="K3334" t="s">
        <v>52</v>
      </c>
      <c r="M3334" s="13" t="s">
        <v>4016</v>
      </c>
      <c r="N3334">
        <v>56</v>
      </c>
      <c r="O3334" s="11">
        <f>+C3334-N3334</f>
        <v>1818</v>
      </c>
      <c r="P3334">
        <v>40</v>
      </c>
      <c r="Q3334" s="12">
        <f>+C3334-P3334</f>
        <v>1834</v>
      </c>
      <c r="R3334" t="s">
        <v>4019</v>
      </c>
      <c r="T3334" s="5"/>
      <c r="V3334" s="5"/>
      <c r="X3334" s="5"/>
      <c r="Y3334" s="5"/>
      <c r="Z3334" s="5"/>
    </row>
    <row r="3335" spans="1:26" ht="15" x14ac:dyDescent="0.25">
      <c r="A3335" s="2" t="s">
        <v>1069</v>
      </c>
      <c r="B3335" s="2" t="s">
        <v>1070</v>
      </c>
      <c r="C3335">
        <v>1878</v>
      </c>
      <c r="D3335">
        <v>24</v>
      </c>
      <c r="H3335" s="5" t="s">
        <v>167</v>
      </c>
      <c r="I3335" s="5" t="s">
        <v>172</v>
      </c>
      <c r="J3335" t="s">
        <v>46</v>
      </c>
      <c r="K3335" t="s">
        <v>121</v>
      </c>
      <c r="M3335" s="13" t="s">
        <v>4016</v>
      </c>
      <c r="O3335" s="11">
        <f>+C3335-N3335</f>
        <v>1878</v>
      </c>
      <c r="Q3335" s="12">
        <f>+C3335-P3335</f>
        <v>1878</v>
      </c>
      <c r="R3335" t="s">
        <v>4019</v>
      </c>
      <c r="T3335" s="5"/>
      <c r="V3335" s="5"/>
      <c r="X3335" s="5"/>
      <c r="Y3335" s="5"/>
      <c r="Z3335" s="5"/>
    </row>
    <row r="3336" spans="1:26" x14ac:dyDescent="0.2">
      <c r="A3336" t="s">
        <v>3872</v>
      </c>
      <c r="B3336" t="s">
        <v>3873</v>
      </c>
      <c r="C3336">
        <v>1886</v>
      </c>
      <c r="D3336">
        <v>19</v>
      </c>
      <c r="H3336" s="5" t="s">
        <v>382</v>
      </c>
      <c r="I3336" s="5" t="s">
        <v>172</v>
      </c>
      <c r="J3336" t="s">
        <v>135</v>
      </c>
      <c r="K3336" t="s">
        <v>120</v>
      </c>
      <c r="M3336" s="13" t="s">
        <v>4016</v>
      </c>
      <c r="N3336">
        <v>23</v>
      </c>
      <c r="O3336" s="11">
        <f>+C3336-N3336</f>
        <v>1863</v>
      </c>
      <c r="P3336">
        <v>22</v>
      </c>
      <c r="Q3336" s="12">
        <f>+C3336-P3336</f>
        <v>1864</v>
      </c>
      <c r="R3336" t="s">
        <v>4019</v>
      </c>
      <c r="T3336" s="5"/>
      <c r="V3336" s="5"/>
      <c r="X3336" s="5"/>
      <c r="Y3336" s="5"/>
      <c r="Z3336" s="5"/>
    </row>
    <row r="3337" spans="1:26" x14ac:dyDescent="0.2">
      <c r="A3337" t="s">
        <v>2869</v>
      </c>
      <c r="B3337" t="s">
        <v>2870</v>
      </c>
      <c r="C3337">
        <v>1914</v>
      </c>
      <c r="D3337">
        <v>107</v>
      </c>
      <c r="H3337" s="5" t="s">
        <v>2875</v>
      </c>
      <c r="I3337" s="5" t="s">
        <v>172</v>
      </c>
      <c r="J3337" t="s">
        <v>2876</v>
      </c>
      <c r="K3337" t="s">
        <v>52</v>
      </c>
      <c r="M3337" s="13" t="s">
        <v>4016</v>
      </c>
      <c r="N3337">
        <v>27</v>
      </c>
      <c r="O3337" s="11">
        <f>+C3337-N3337</f>
        <v>1887</v>
      </c>
      <c r="P3337">
        <v>26</v>
      </c>
      <c r="Q3337" s="12">
        <f>+C3337-P3337</f>
        <v>1888</v>
      </c>
      <c r="R3337" t="s">
        <v>4019</v>
      </c>
      <c r="T3337" s="5"/>
      <c r="V3337" s="5"/>
      <c r="X3337" s="5"/>
      <c r="Y3337" s="5"/>
      <c r="Z3337" s="5"/>
    </row>
    <row r="3338" spans="1:26" ht="15" x14ac:dyDescent="0.25">
      <c r="A3338" s="2" t="s">
        <v>1104</v>
      </c>
      <c r="B3338" s="2" t="s">
        <v>1105</v>
      </c>
      <c r="C3338">
        <v>1877</v>
      </c>
      <c r="D3338">
        <v>67</v>
      </c>
      <c r="H3338" s="5" t="s">
        <v>1123</v>
      </c>
      <c r="I3338" s="5" t="s">
        <v>172</v>
      </c>
      <c r="J3338" t="s">
        <v>68</v>
      </c>
      <c r="K3338" t="s">
        <v>786</v>
      </c>
      <c r="M3338" s="13" t="s">
        <v>4016</v>
      </c>
      <c r="N3338">
        <v>24</v>
      </c>
      <c r="O3338" s="11">
        <f>+C3338-N3338</f>
        <v>1853</v>
      </c>
      <c r="P3338">
        <v>22</v>
      </c>
      <c r="Q3338" s="12">
        <f>+C3338-P3338</f>
        <v>1855</v>
      </c>
      <c r="R3338" t="s">
        <v>4019</v>
      </c>
      <c r="T3338" s="5"/>
      <c r="V3338" s="5"/>
      <c r="X3338" s="5"/>
      <c r="Y3338" s="5"/>
      <c r="Z3338" s="5"/>
    </row>
    <row r="3339" spans="1:26" x14ac:dyDescent="0.2">
      <c r="A3339" t="s">
        <v>3901</v>
      </c>
      <c r="B3339" t="s">
        <v>3902</v>
      </c>
      <c r="C3339">
        <v>1885</v>
      </c>
      <c r="D3339">
        <v>20</v>
      </c>
      <c r="H3339" s="5" t="s">
        <v>263</v>
      </c>
      <c r="I3339" s="5" t="s">
        <v>172</v>
      </c>
      <c r="J3339" t="s">
        <v>3909</v>
      </c>
      <c r="K3339" t="s">
        <v>367</v>
      </c>
      <c r="M3339" s="13" t="s">
        <v>4016</v>
      </c>
      <c r="N3339">
        <v>29</v>
      </c>
      <c r="O3339" s="11">
        <f>+C3339-N3339</f>
        <v>1856</v>
      </c>
      <c r="P3339">
        <v>23</v>
      </c>
      <c r="Q3339" s="12">
        <f>+C3339-P3339</f>
        <v>1862</v>
      </c>
      <c r="R3339" t="s">
        <v>4019</v>
      </c>
      <c r="T3339" s="5"/>
      <c r="V3339" s="5"/>
      <c r="X3339" s="5"/>
      <c r="Y3339" s="5"/>
      <c r="Z3339" s="5"/>
    </row>
    <row r="3340" spans="1:26" x14ac:dyDescent="0.2">
      <c r="A3340" t="s">
        <v>3756</v>
      </c>
      <c r="B3340" t="s">
        <v>3757</v>
      </c>
      <c r="C3340">
        <v>1889</v>
      </c>
      <c r="D3340">
        <v>16</v>
      </c>
      <c r="H3340" s="5" t="s">
        <v>3765</v>
      </c>
      <c r="I3340" s="5" t="s">
        <v>3766</v>
      </c>
      <c r="J3340" t="s">
        <v>744</v>
      </c>
      <c r="K3340" t="s">
        <v>43</v>
      </c>
      <c r="M3340" s="13" t="s">
        <v>4016</v>
      </c>
      <c r="N3340">
        <v>27</v>
      </c>
      <c r="O3340" s="11">
        <f>+C3340-N3340</f>
        <v>1862</v>
      </c>
      <c r="P3340">
        <v>23</v>
      </c>
      <c r="Q3340" s="12">
        <f>+C3340-P3340</f>
        <v>1866</v>
      </c>
      <c r="R3340" t="s">
        <v>4019</v>
      </c>
      <c r="T3340" s="5"/>
      <c r="V3340" s="5"/>
      <c r="X3340" s="5"/>
      <c r="Y3340" s="5"/>
      <c r="Z3340" s="5"/>
    </row>
    <row r="3341" spans="1:26" x14ac:dyDescent="0.2">
      <c r="A3341" t="s">
        <v>3756</v>
      </c>
      <c r="B3341" t="s">
        <v>3757</v>
      </c>
      <c r="C3341">
        <v>1889</v>
      </c>
      <c r="D3341">
        <v>23</v>
      </c>
      <c r="H3341" s="5" t="s">
        <v>1161</v>
      </c>
      <c r="I3341" s="5" t="s">
        <v>367</v>
      </c>
      <c r="J3341" t="s">
        <v>730</v>
      </c>
      <c r="K3341" t="s">
        <v>193</v>
      </c>
      <c r="M3341" s="13" t="s">
        <v>4016</v>
      </c>
      <c r="N3341">
        <v>26</v>
      </c>
      <c r="O3341" s="11">
        <f>+C3341-N3341</f>
        <v>1863</v>
      </c>
      <c r="P3341">
        <v>21</v>
      </c>
      <c r="Q3341" s="12">
        <f>+C3341-P3341</f>
        <v>1868</v>
      </c>
      <c r="R3341" t="s">
        <v>4019</v>
      </c>
      <c r="T3341" s="5"/>
      <c r="V3341" s="5"/>
      <c r="X3341" s="5"/>
      <c r="Y3341" s="5"/>
      <c r="Z3341" s="5"/>
    </row>
    <row r="3342" spans="1:26" x14ac:dyDescent="0.2">
      <c r="A3342" t="s">
        <v>3677</v>
      </c>
      <c r="B3342" t="s">
        <v>3678</v>
      </c>
      <c r="C3342">
        <v>1891</v>
      </c>
      <c r="D3342">
        <v>21</v>
      </c>
      <c r="H3342" s="5" t="s">
        <v>35</v>
      </c>
      <c r="I3342" s="5" t="s">
        <v>367</v>
      </c>
      <c r="J3342" t="s">
        <v>971</v>
      </c>
      <c r="K3342" t="s">
        <v>93</v>
      </c>
      <c r="M3342" s="13" t="s">
        <v>4016</v>
      </c>
      <c r="N3342">
        <v>21</v>
      </c>
      <c r="O3342" s="11">
        <f>+C3342-N3342</f>
        <v>1870</v>
      </c>
      <c r="P3342">
        <v>25</v>
      </c>
      <c r="Q3342" s="12">
        <f>+C3342-P3342</f>
        <v>1866</v>
      </c>
      <c r="R3342" t="s">
        <v>4019</v>
      </c>
      <c r="T3342" s="5"/>
      <c r="V3342" s="5"/>
      <c r="X3342" s="5"/>
      <c r="Y3342" s="5"/>
      <c r="Z3342" s="5"/>
    </row>
    <row r="3343" spans="1:26" x14ac:dyDescent="0.2">
      <c r="A3343" t="s">
        <v>3925</v>
      </c>
      <c r="B3343" t="s">
        <v>3926</v>
      </c>
      <c r="C3343">
        <v>1884</v>
      </c>
      <c r="D3343">
        <v>27</v>
      </c>
      <c r="H3343" s="5" t="s">
        <v>310</v>
      </c>
      <c r="I3343" s="5" t="s">
        <v>367</v>
      </c>
      <c r="J3343" t="s">
        <v>3130</v>
      </c>
      <c r="K3343" t="s">
        <v>89</v>
      </c>
      <c r="M3343" s="13" t="s">
        <v>4016</v>
      </c>
      <c r="N3343">
        <v>24</v>
      </c>
      <c r="O3343" s="11">
        <f>+C3343-N3343</f>
        <v>1860</v>
      </c>
      <c r="P3343">
        <v>21</v>
      </c>
      <c r="Q3343" s="12">
        <f>+C3343-P3343</f>
        <v>1863</v>
      </c>
      <c r="R3343" t="s">
        <v>4019</v>
      </c>
      <c r="T3343" s="5"/>
      <c r="V3343" s="5"/>
      <c r="X3343" s="5"/>
      <c r="Y3343" s="5"/>
      <c r="Z3343" s="5"/>
    </row>
    <row r="3344" spans="1:26" x14ac:dyDescent="0.2">
      <c r="A3344" t="s">
        <v>3236</v>
      </c>
      <c r="B3344" t="s">
        <v>3237</v>
      </c>
      <c r="C3344">
        <v>1906</v>
      </c>
      <c r="D3344">
        <v>96</v>
      </c>
      <c r="H3344" s="5" t="s">
        <v>3008</v>
      </c>
      <c r="I3344" s="5" t="s">
        <v>367</v>
      </c>
      <c r="J3344" t="s">
        <v>276</v>
      </c>
      <c r="K3344" t="s">
        <v>242</v>
      </c>
      <c r="M3344" s="13" t="s">
        <v>4016</v>
      </c>
      <c r="N3344">
        <v>55</v>
      </c>
      <c r="O3344" s="11">
        <f>+C3344-N3344</f>
        <v>1851</v>
      </c>
      <c r="P3344">
        <v>47</v>
      </c>
      <c r="Q3344" s="12">
        <f>+C3344-P3344</f>
        <v>1859</v>
      </c>
      <c r="R3344" t="s">
        <v>4019</v>
      </c>
      <c r="T3344" s="5"/>
      <c r="V3344" s="5"/>
      <c r="X3344" s="5"/>
      <c r="Y3344" s="5"/>
      <c r="Z3344" s="5"/>
    </row>
    <row r="3345" spans="1:26" ht="15" x14ac:dyDescent="0.25">
      <c r="A3345" s="2" t="s">
        <v>353</v>
      </c>
      <c r="B3345" s="2" t="s">
        <v>354</v>
      </c>
      <c r="C3345">
        <v>1867</v>
      </c>
      <c r="D3345">
        <v>10</v>
      </c>
      <c r="H3345" s="5" t="s">
        <v>366</v>
      </c>
      <c r="I3345" s="5" t="s">
        <v>367</v>
      </c>
      <c r="J3345" t="s">
        <v>368</v>
      </c>
      <c r="K3345" t="s">
        <v>169</v>
      </c>
      <c r="M3345" s="13" t="s">
        <v>4016</v>
      </c>
      <c r="N3345">
        <v>44</v>
      </c>
      <c r="O3345" s="11">
        <f>+C3345-N3345</f>
        <v>1823</v>
      </c>
      <c r="P3345">
        <v>22</v>
      </c>
      <c r="Q3345" s="12">
        <f>+C3345-P3345</f>
        <v>1845</v>
      </c>
      <c r="R3345" t="s">
        <v>4019</v>
      </c>
      <c r="T3345" s="5"/>
      <c r="V3345" s="5"/>
      <c r="X3345" s="5"/>
      <c r="Y3345" s="5"/>
      <c r="Z3345" s="5"/>
    </row>
    <row r="3346" spans="1:26" ht="15" x14ac:dyDescent="0.25">
      <c r="A3346" s="2" t="s">
        <v>1199</v>
      </c>
      <c r="B3346" s="2" t="s">
        <v>1200</v>
      </c>
      <c r="C3346">
        <v>1875</v>
      </c>
      <c r="D3346">
        <v>7</v>
      </c>
      <c r="H3346" s="5" t="s">
        <v>366</v>
      </c>
      <c r="I3346" s="5" t="s">
        <v>367</v>
      </c>
      <c r="J3346" t="s">
        <v>1207</v>
      </c>
      <c r="K3346" t="s">
        <v>653</v>
      </c>
      <c r="M3346" s="13" t="s">
        <v>4016</v>
      </c>
      <c r="N3346">
        <v>26</v>
      </c>
      <c r="O3346" s="11">
        <f>+C3346-N3346</f>
        <v>1849</v>
      </c>
      <c r="P3346">
        <v>22</v>
      </c>
      <c r="Q3346" s="12">
        <f>+C3346-P3346</f>
        <v>1853</v>
      </c>
      <c r="R3346" t="s">
        <v>4019</v>
      </c>
      <c r="T3346" s="5"/>
      <c r="V3346" s="5"/>
      <c r="X3346" s="5"/>
      <c r="Y3346" s="5"/>
      <c r="Z3346" s="5"/>
    </row>
    <row r="3347" spans="1:26" ht="15" x14ac:dyDescent="0.25">
      <c r="A3347" s="2" t="s">
        <v>496</v>
      </c>
      <c r="B3347" s="2" t="s">
        <v>495</v>
      </c>
      <c r="C3347">
        <v>1867</v>
      </c>
      <c r="D3347">
        <v>51</v>
      </c>
      <c r="H3347" s="5" t="s">
        <v>497</v>
      </c>
      <c r="I3347" s="5" t="s">
        <v>367</v>
      </c>
      <c r="J3347" t="s">
        <v>290</v>
      </c>
      <c r="K3347" t="s">
        <v>261</v>
      </c>
      <c r="M3347" s="13" t="s">
        <v>4016</v>
      </c>
      <c r="N3347">
        <v>51</v>
      </c>
      <c r="O3347" s="11">
        <f>+C3347-N3347</f>
        <v>1816</v>
      </c>
      <c r="P3347">
        <v>37</v>
      </c>
      <c r="Q3347" s="12">
        <f>+C3347-P3347</f>
        <v>1830</v>
      </c>
      <c r="R3347" t="s">
        <v>4019</v>
      </c>
      <c r="T3347" s="5"/>
      <c r="V3347" s="5"/>
      <c r="X3347" s="5"/>
      <c r="Y3347" s="5"/>
      <c r="Z3347" s="5"/>
    </row>
    <row r="3348" spans="1:26" ht="15" x14ac:dyDescent="0.25">
      <c r="A3348" s="2" t="s">
        <v>353</v>
      </c>
      <c r="B3348" s="2" t="s">
        <v>354</v>
      </c>
      <c r="C3348">
        <v>1867</v>
      </c>
      <c r="D3348">
        <v>29</v>
      </c>
      <c r="H3348" s="5" t="s">
        <v>394</v>
      </c>
      <c r="I3348" s="5" t="s">
        <v>367</v>
      </c>
      <c r="J3348" t="s">
        <v>290</v>
      </c>
      <c r="K3348" t="s">
        <v>37</v>
      </c>
      <c r="M3348" s="13" t="s">
        <v>4016</v>
      </c>
      <c r="N3348">
        <v>57</v>
      </c>
      <c r="O3348" s="11">
        <f>+C3348-N3348</f>
        <v>1810</v>
      </c>
      <c r="P3348">
        <v>37</v>
      </c>
      <c r="Q3348" s="12">
        <f>+C3348-P3348</f>
        <v>1830</v>
      </c>
      <c r="R3348" t="s">
        <v>4019</v>
      </c>
      <c r="T3348" s="5"/>
      <c r="V3348" s="5"/>
      <c r="X3348" s="5"/>
      <c r="Y3348" s="5"/>
      <c r="Z3348" s="5"/>
    </row>
    <row r="3349" spans="1:26" ht="15" x14ac:dyDescent="0.25">
      <c r="A3349" s="2" t="s">
        <v>1069</v>
      </c>
      <c r="B3349" s="2" t="s">
        <v>1070</v>
      </c>
      <c r="C3349">
        <v>1878</v>
      </c>
      <c r="D3349">
        <v>2</v>
      </c>
      <c r="H3349" s="5" t="s">
        <v>1071</v>
      </c>
      <c r="I3349" s="5" t="s">
        <v>367</v>
      </c>
      <c r="J3349" t="s">
        <v>175</v>
      </c>
      <c r="K3349" t="s">
        <v>43</v>
      </c>
      <c r="M3349" s="13" t="s">
        <v>4016</v>
      </c>
      <c r="N3349">
        <v>23</v>
      </c>
      <c r="O3349" s="11">
        <f>+C3349-N3349</f>
        <v>1855</v>
      </c>
      <c r="P3349">
        <v>20</v>
      </c>
      <c r="Q3349" s="12">
        <f>+C3349-P3349</f>
        <v>1858</v>
      </c>
      <c r="R3349" t="s">
        <v>4019</v>
      </c>
      <c r="T3349" s="5"/>
      <c r="V3349" s="5"/>
      <c r="X3349" s="5"/>
      <c r="Y3349" s="5"/>
      <c r="Z3349" s="5"/>
    </row>
    <row r="3350" spans="1:26" x14ac:dyDescent="0.2">
      <c r="A3350" t="s">
        <v>2505</v>
      </c>
      <c r="B3350" t="s">
        <v>2506</v>
      </c>
      <c r="C3350">
        <v>1922</v>
      </c>
      <c r="D3350">
        <v>66</v>
      </c>
      <c r="H3350" s="5" t="s">
        <v>2516</v>
      </c>
      <c r="I3350" s="5" t="s">
        <v>367</v>
      </c>
      <c r="J3350" t="s">
        <v>2232</v>
      </c>
      <c r="K3350" t="s">
        <v>977</v>
      </c>
      <c r="M3350" s="13" t="s">
        <v>4016</v>
      </c>
      <c r="N3350">
        <v>24</v>
      </c>
      <c r="O3350" s="11">
        <f>+C3350-N3350</f>
        <v>1898</v>
      </c>
      <c r="P3350">
        <v>19</v>
      </c>
      <c r="Q3350" s="12">
        <f>+C3350-P3350</f>
        <v>1903</v>
      </c>
      <c r="R3350" t="s">
        <v>4019</v>
      </c>
      <c r="T3350" s="5"/>
      <c r="V3350" s="5"/>
      <c r="X3350" s="5"/>
      <c r="Y3350" s="5"/>
      <c r="Z3350" s="5"/>
    </row>
    <row r="3351" spans="1:26" x14ac:dyDescent="0.2">
      <c r="A3351" t="s">
        <v>3529</v>
      </c>
      <c r="B3351" t="s">
        <v>3530</v>
      </c>
      <c r="C3351">
        <v>1896</v>
      </c>
      <c r="D3351">
        <v>14</v>
      </c>
      <c r="H3351" s="5" t="s">
        <v>2628</v>
      </c>
      <c r="I3351" s="5" t="s">
        <v>367</v>
      </c>
      <c r="J3351" t="s">
        <v>941</v>
      </c>
      <c r="K3351" t="s">
        <v>220</v>
      </c>
      <c r="M3351" s="13" t="s">
        <v>4016</v>
      </c>
      <c r="N3351">
        <v>22</v>
      </c>
      <c r="O3351" s="11">
        <f>+C3351-N3351</f>
        <v>1874</v>
      </c>
      <c r="P3351">
        <v>19</v>
      </c>
      <c r="Q3351" s="12">
        <f>+C3351-P3351</f>
        <v>1877</v>
      </c>
      <c r="R3351" t="s">
        <v>4019</v>
      </c>
      <c r="T3351" s="5"/>
      <c r="V3351" s="5"/>
      <c r="X3351" s="5"/>
      <c r="Y3351" s="5"/>
      <c r="Z3351" s="5"/>
    </row>
    <row r="3352" spans="1:26" x14ac:dyDescent="0.2">
      <c r="A3352" t="s">
        <v>3529</v>
      </c>
      <c r="B3352" t="s">
        <v>3530</v>
      </c>
      <c r="C3352">
        <v>1896</v>
      </c>
      <c r="D3352">
        <v>18</v>
      </c>
      <c r="H3352" s="5" t="s">
        <v>70</v>
      </c>
      <c r="I3352" s="5" t="s">
        <v>367</v>
      </c>
      <c r="J3352" t="s">
        <v>199</v>
      </c>
      <c r="K3352" t="s">
        <v>378</v>
      </c>
      <c r="M3352" s="13" t="s">
        <v>4016</v>
      </c>
      <c r="N3352">
        <v>25</v>
      </c>
      <c r="O3352" s="11">
        <f>+C3352-N3352</f>
        <v>1871</v>
      </c>
      <c r="P3352">
        <v>35</v>
      </c>
      <c r="Q3352" s="12">
        <f>+C3352-P3352</f>
        <v>1861</v>
      </c>
      <c r="R3352" t="s">
        <v>4019</v>
      </c>
      <c r="T3352" s="5"/>
      <c r="V3352" s="5"/>
      <c r="X3352" s="5"/>
      <c r="Y3352" s="5"/>
      <c r="Z3352" s="5"/>
    </row>
    <row r="3353" spans="1:26" ht="15" x14ac:dyDescent="0.25">
      <c r="A3353" s="2" t="s">
        <v>827</v>
      </c>
      <c r="B3353" s="2" t="s">
        <v>828</v>
      </c>
      <c r="C3353">
        <v>1881</v>
      </c>
      <c r="D3353">
        <v>66</v>
      </c>
      <c r="H3353" s="5" t="s">
        <v>847</v>
      </c>
      <c r="I3353" s="5" t="s">
        <v>367</v>
      </c>
      <c r="J3353" t="s">
        <v>848</v>
      </c>
      <c r="K3353" t="s">
        <v>632</v>
      </c>
      <c r="M3353" s="13" t="s">
        <v>4016</v>
      </c>
      <c r="N3353">
        <v>26</v>
      </c>
      <c r="O3353" s="11">
        <f>+C3353-N3353</f>
        <v>1855</v>
      </c>
      <c r="P3353">
        <v>17</v>
      </c>
      <c r="Q3353" s="12">
        <f>+C3353-P3353</f>
        <v>1864</v>
      </c>
      <c r="R3353" t="s">
        <v>4019</v>
      </c>
      <c r="T3353" s="5"/>
      <c r="V3353" s="5"/>
      <c r="X3353" s="5"/>
      <c r="Y3353" s="5"/>
      <c r="Z3353" s="5"/>
    </row>
    <row r="3354" spans="1:26" ht="15" x14ac:dyDescent="0.25">
      <c r="A3354" s="2" t="s">
        <v>1069</v>
      </c>
      <c r="B3354" s="2" t="s">
        <v>1070</v>
      </c>
      <c r="C3354">
        <v>1878</v>
      </c>
      <c r="D3354">
        <v>15</v>
      </c>
      <c r="H3354" s="5" t="s">
        <v>1021</v>
      </c>
      <c r="I3354" s="5" t="s">
        <v>367</v>
      </c>
      <c r="J3354" t="s">
        <v>1082</v>
      </c>
      <c r="K3354" t="s">
        <v>697</v>
      </c>
      <c r="M3354" s="13" t="s">
        <v>4016</v>
      </c>
      <c r="N3354">
        <v>21</v>
      </c>
      <c r="O3354" s="11">
        <f>+C3354-N3354</f>
        <v>1857</v>
      </c>
      <c r="P3354">
        <v>20</v>
      </c>
      <c r="Q3354" s="12">
        <f>+C3354-P3354</f>
        <v>1858</v>
      </c>
      <c r="R3354" t="s">
        <v>4019</v>
      </c>
      <c r="T3354" s="5"/>
      <c r="V3354" s="5"/>
      <c r="X3354" s="5"/>
      <c r="Y3354" s="5"/>
      <c r="Z3354" s="5"/>
    </row>
    <row r="3355" spans="1:26" x14ac:dyDescent="0.2">
      <c r="A3355" t="s">
        <v>2582</v>
      </c>
      <c r="B3355" t="s">
        <v>2583</v>
      </c>
      <c r="C3355">
        <v>1920</v>
      </c>
      <c r="D3355">
        <v>83</v>
      </c>
      <c r="H3355" s="5" t="s">
        <v>2605</v>
      </c>
      <c r="I3355" s="5" t="s">
        <v>367</v>
      </c>
      <c r="J3355" t="s">
        <v>2606</v>
      </c>
      <c r="K3355" t="s">
        <v>103</v>
      </c>
      <c r="M3355" s="13" t="s">
        <v>4016</v>
      </c>
      <c r="N3355">
        <v>26</v>
      </c>
      <c r="O3355" s="11">
        <f>+C3355-N3355</f>
        <v>1894</v>
      </c>
      <c r="P3355">
        <v>18</v>
      </c>
      <c r="Q3355" s="12">
        <f>+C3355-P3355</f>
        <v>1902</v>
      </c>
      <c r="R3355" t="s">
        <v>4019</v>
      </c>
      <c r="T3355" s="5"/>
      <c r="V3355" s="5"/>
      <c r="X3355" s="5"/>
      <c r="Y3355" s="5"/>
      <c r="Z3355" s="5"/>
    </row>
    <row r="3356" spans="1:26" ht="15" x14ac:dyDescent="0.25">
      <c r="A3356" s="2" t="s">
        <v>1147</v>
      </c>
      <c r="B3356" t="s">
        <v>1148</v>
      </c>
      <c r="C3356">
        <v>1876</v>
      </c>
      <c r="D3356" s="7">
        <v>28</v>
      </c>
      <c r="E3356" s="9"/>
      <c r="F3356" s="9"/>
      <c r="G3356" s="9"/>
      <c r="H3356" s="7" t="s">
        <v>442</v>
      </c>
      <c r="I3356" s="7" t="s">
        <v>367</v>
      </c>
      <c r="J3356" s="7" t="s">
        <v>303</v>
      </c>
      <c r="K3356" s="5" t="s">
        <v>93</v>
      </c>
      <c r="M3356" s="13" t="s">
        <v>4016</v>
      </c>
      <c r="N3356">
        <v>28</v>
      </c>
      <c r="O3356" s="11">
        <f>+C3356-N3356</f>
        <v>1848</v>
      </c>
      <c r="P3356">
        <v>21</v>
      </c>
      <c r="Q3356" s="12">
        <f>+C3356-P3356</f>
        <v>1855</v>
      </c>
      <c r="R3356" t="s">
        <v>4019</v>
      </c>
      <c r="T3356" s="5"/>
      <c r="V3356" s="5"/>
      <c r="X3356" s="5"/>
      <c r="Y3356" s="5"/>
      <c r="Z3356" s="5"/>
    </row>
    <row r="3357" spans="1:26" x14ac:dyDescent="0.2">
      <c r="A3357" t="s">
        <v>2869</v>
      </c>
      <c r="B3357" t="s">
        <v>2870</v>
      </c>
      <c r="C3357">
        <v>1914</v>
      </c>
      <c r="D3357">
        <v>117</v>
      </c>
      <c r="H3357" s="5" t="s">
        <v>55</v>
      </c>
      <c r="I3357" s="5" t="s">
        <v>367</v>
      </c>
      <c r="J3357" t="s">
        <v>2883</v>
      </c>
      <c r="K3357" t="s">
        <v>52</v>
      </c>
      <c r="M3357" s="13" t="s">
        <v>4016</v>
      </c>
      <c r="N3357">
        <v>25</v>
      </c>
      <c r="O3357" s="11">
        <f>+C3357-N3357</f>
        <v>1889</v>
      </c>
      <c r="P3357">
        <v>30</v>
      </c>
      <c r="Q3357" s="12">
        <f>+C3357-P3357</f>
        <v>1884</v>
      </c>
      <c r="R3357" t="s">
        <v>4019</v>
      </c>
      <c r="T3357" s="5"/>
      <c r="V3357" s="5"/>
      <c r="X3357" s="5"/>
      <c r="Y3357" s="5"/>
      <c r="Z3357" s="5"/>
    </row>
    <row r="3358" spans="1:26" x14ac:dyDescent="0.2">
      <c r="A3358" t="s">
        <v>2543</v>
      </c>
      <c r="B3358" t="s">
        <v>2544</v>
      </c>
      <c r="C3358">
        <v>1921</v>
      </c>
      <c r="D3358">
        <v>61</v>
      </c>
      <c r="H3358" s="5" t="s">
        <v>55</v>
      </c>
      <c r="I3358" s="5" t="s">
        <v>367</v>
      </c>
      <c r="J3358" t="s">
        <v>1688</v>
      </c>
      <c r="K3358" t="s">
        <v>52</v>
      </c>
      <c r="M3358" s="13" t="s">
        <v>4016</v>
      </c>
      <c r="N3358">
        <v>30</v>
      </c>
      <c r="O3358" s="11">
        <f>+C3358-N3358</f>
        <v>1891</v>
      </c>
      <c r="P3358">
        <v>19</v>
      </c>
      <c r="Q3358" s="12">
        <f>+C3358-P3358</f>
        <v>1902</v>
      </c>
      <c r="R3358" t="s">
        <v>4019</v>
      </c>
      <c r="T3358" s="5"/>
      <c r="V3358" s="5"/>
      <c r="X3358" s="5"/>
      <c r="Y3358" s="5"/>
      <c r="Z3358" s="5"/>
    </row>
    <row r="3359" spans="1:26" x14ac:dyDescent="0.2">
      <c r="A3359" t="s">
        <v>2634</v>
      </c>
      <c r="B3359" t="s">
        <v>2635</v>
      </c>
      <c r="C3359">
        <v>1917</v>
      </c>
      <c r="D3359">
        <v>8</v>
      </c>
      <c r="H3359" s="5" t="s">
        <v>2636</v>
      </c>
      <c r="I3359" s="5" t="s">
        <v>367</v>
      </c>
      <c r="J3359" t="s">
        <v>2637</v>
      </c>
      <c r="K3359" t="s">
        <v>883</v>
      </c>
      <c r="M3359" s="13" t="s">
        <v>4016</v>
      </c>
      <c r="N3359">
        <v>26</v>
      </c>
      <c r="O3359" s="11">
        <f>+C3359-N3359</f>
        <v>1891</v>
      </c>
      <c r="P3359">
        <v>22</v>
      </c>
      <c r="Q3359" s="12">
        <f>+C3359-P3359</f>
        <v>1895</v>
      </c>
      <c r="R3359" t="s">
        <v>4019</v>
      </c>
      <c r="T3359" s="5"/>
      <c r="V3359" s="5"/>
      <c r="X3359" s="5"/>
      <c r="Y3359" s="5"/>
      <c r="Z3359" s="5"/>
    </row>
    <row r="3360" spans="1:26" x14ac:dyDescent="0.2">
      <c r="A3360" t="s">
        <v>2804</v>
      </c>
      <c r="B3360" t="s">
        <v>2805</v>
      </c>
      <c r="C3360">
        <v>1915</v>
      </c>
      <c r="D3360">
        <v>101</v>
      </c>
      <c r="H3360" s="5" t="s">
        <v>343</v>
      </c>
      <c r="I3360" s="5" t="s">
        <v>367</v>
      </c>
      <c r="J3360" t="s">
        <v>1686</v>
      </c>
      <c r="K3360" t="s">
        <v>269</v>
      </c>
      <c r="M3360" s="13" t="s">
        <v>4016</v>
      </c>
      <c r="N3360">
        <v>40</v>
      </c>
      <c r="O3360" s="11">
        <f>+C3360-N3360</f>
        <v>1875</v>
      </c>
      <c r="P3360">
        <v>25</v>
      </c>
      <c r="Q3360" s="12">
        <f>+C3360-P3360</f>
        <v>1890</v>
      </c>
      <c r="R3360" t="s">
        <v>4019</v>
      </c>
      <c r="T3360" s="5"/>
      <c r="V3360" s="5"/>
      <c r="X3360" s="5"/>
      <c r="Y3360" s="5"/>
      <c r="Z3360" s="5"/>
    </row>
    <row r="3361" spans="1:26" x14ac:dyDescent="0.2">
      <c r="A3361" t="s">
        <v>2348</v>
      </c>
      <c r="B3361" t="s">
        <v>2349</v>
      </c>
      <c r="C3361">
        <v>1926</v>
      </c>
      <c r="D3361">
        <v>60</v>
      </c>
      <c r="H3361" s="5" t="s">
        <v>2353</v>
      </c>
      <c r="I3361" s="5" t="s">
        <v>367</v>
      </c>
      <c r="J3361" t="s">
        <v>85</v>
      </c>
      <c r="K3361" t="s">
        <v>688</v>
      </c>
      <c r="M3361" s="13" t="s">
        <v>4016</v>
      </c>
      <c r="N3361">
        <v>24</v>
      </c>
      <c r="O3361" s="11">
        <f>+C3361-N3361</f>
        <v>1902</v>
      </c>
      <c r="P3361">
        <v>20</v>
      </c>
      <c r="Q3361" s="12">
        <f>+C3361-P3361</f>
        <v>1906</v>
      </c>
      <c r="R3361" t="s">
        <v>4019</v>
      </c>
      <c r="T3361" s="5"/>
      <c r="V3361" s="5"/>
      <c r="X3361" s="5"/>
      <c r="Y3361" s="5"/>
      <c r="Z3361" s="5"/>
    </row>
    <row r="3362" spans="1:26" x14ac:dyDescent="0.2">
      <c r="A3362" t="s">
        <v>2754</v>
      </c>
      <c r="B3362" t="s">
        <v>2755</v>
      </c>
      <c r="C3362">
        <v>1916</v>
      </c>
      <c r="D3362">
        <v>114</v>
      </c>
      <c r="H3362" s="5" t="s">
        <v>32</v>
      </c>
      <c r="I3362" s="5" t="s">
        <v>367</v>
      </c>
      <c r="J3362" t="s">
        <v>563</v>
      </c>
      <c r="K3362" t="s">
        <v>916</v>
      </c>
      <c r="M3362" s="13" t="s">
        <v>4016</v>
      </c>
      <c r="N3362">
        <v>37</v>
      </c>
      <c r="O3362" s="11">
        <f>+C3362-N3362</f>
        <v>1879</v>
      </c>
      <c r="P3362">
        <v>21</v>
      </c>
      <c r="Q3362" s="12">
        <f>+C3362-P3362</f>
        <v>1895</v>
      </c>
      <c r="R3362" t="s">
        <v>4019</v>
      </c>
      <c r="T3362" s="5"/>
      <c r="V3362" s="5"/>
      <c r="X3362" s="5"/>
      <c r="Y3362" s="5"/>
      <c r="Z3362" s="5"/>
    </row>
    <row r="3363" spans="1:26" x14ac:dyDescent="0.2">
      <c r="A3363" t="s">
        <v>3494</v>
      </c>
      <c r="B3363" t="s">
        <v>3495</v>
      </c>
      <c r="C3363">
        <v>1897</v>
      </c>
      <c r="D3363">
        <v>7</v>
      </c>
      <c r="H3363" s="5" t="s">
        <v>2894</v>
      </c>
      <c r="I3363" s="5" t="s">
        <v>367</v>
      </c>
      <c r="J3363" t="s">
        <v>2356</v>
      </c>
      <c r="K3363" t="s">
        <v>169</v>
      </c>
      <c r="M3363" s="13" t="s">
        <v>4016</v>
      </c>
      <c r="N3363">
        <v>21</v>
      </c>
      <c r="O3363" s="11">
        <f>+C3363-N3363</f>
        <v>1876</v>
      </c>
      <c r="P3363">
        <v>21</v>
      </c>
      <c r="Q3363" s="12">
        <f>+C3363-P3363</f>
        <v>1876</v>
      </c>
      <c r="R3363" t="s">
        <v>4019</v>
      </c>
      <c r="T3363" s="5"/>
      <c r="V3363" s="5"/>
      <c r="X3363" s="5"/>
      <c r="Y3363" s="5"/>
      <c r="Z3363" s="5"/>
    </row>
    <row r="3364" spans="1:26" ht="15" x14ac:dyDescent="0.25">
      <c r="A3364" s="2" t="s">
        <v>1036</v>
      </c>
      <c r="B3364" s="2" t="s">
        <v>1035</v>
      </c>
      <c r="C3364">
        <v>1878</v>
      </c>
      <c r="D3364">
        <v>41</v>
      </c>
      <c r="H3364" s="5" t="s">
        <v>1042</v>
      </c>
      <c r="I3364" s="5" t="s">
        <v>367</v>
      </c>
      <c r="J3364" t="s">
        <v>98</v>
      </c>
      <c r="K3364" t="s">
        <v>367</v>
      </c>
      <c r="M3364" s="13" t="s">
        <v>4016</v>
      </c>
      <c r="N3364">
        <v>25</v>
      </c>
      <c r="O3364" s="11">
        <f>+C3364-N3364</f>
        <v>1853</v>
      </c>
      <c r="P3364">
        <v>23</v>
      </c>
      <c r="Q3364" s="12">
        <f>+C3364-P3364</f>
        <v>1855</v>
      </c>
      <c r="R3364" t="s">
        <v>4019</v>
      </c>
      <c r="T3364" s="5"/>
      <c r="V3364" s="5"/>
      <c r="X3364" s="5"/>
      <c r="Y3364" s="5"/>
      <c r="Z3364" s="5"/>
    </row>
    <row r="3365" spans="1:26" x14ac:dyDescent="0.2">
      <c r="A3365" t="s">
        <v>3578</v>
      </c>
      <c r="B3365" t="s">
        <v>3579</v>
      </c>
      <c r="C3365">
        <v>1894</v>
      </c>
      <c r="D3365">
        <v>6</v>
      </c>
      <c r="H3365" s="5" t="s">
        <v>1127</v>
      </c>
      <c r="I3365" s="5" t="s">
        <v>367</v>
      </c>
      <c r="J3365" t="s">
        <v>3582</v>
      </c>
      <c r="K3365" t="s">
        <v>558</v>
      </c>
      <c r="M3365" s="13" t="s">
        <v>4016</v>
      </c>
      <c r="N3365">
        <v>42</v>
      </c>
      <c r="O3365" s="11">
        <f>+C3365-N3365</f>
        <v>1852</v>
      </c>
      <c r="P3365">
        <v>30</v>
      </c>
      <c r="Q3365" s="12">
        <f>+C3365-P3365</f>
        <v>1864</v>
      </c>
      <c r="R3365" t="s">
        <v>4019</v>
      </c>
      <c r="T3365" s="5"/>
      <c r="V3365" s="5"/>
      <c r="X3365" s="5"/>
      <c r="Y3365" s="5"/>
      <c r="Z3365" s="5"/>
    </row>
    <row r="3366" spans="1:26" x14ac:dyDescent="0.2">
      <c r="A3366" t="s">
        <v>3425</v>
      </c>
      <c r="B3366" t="s">
        <v>3426</v>
      </c>
      <c r="C3366">
        <v>1900</v>
      </c>
      <c r="D3366">
        <v>78</v>
      </c>
      <c r="H3366" s="5" t="s">
        <v>179</v>
      </c>
      <c r="I3366" s="5" t="s">
        <v>367</v>
      </c>
      <c r="J3366" t="s">
        <v>3430</v>
      </c>
      <c r="K3366" t="s">
        <v>1129</v>
      </c>
      <c r="M3366" s="13" t="s">
        <v>4016</v>
      </c>
      <c r="N3366">
        <v>37</v>
      </c>
      <c r="O3366" s="11">
        <f>+C3366-N3366</f>
        <v>1863</v>
      </c>
      <c r="P3366">
        <v>34</v>
      </c>
      <c r="Q3366" s="12">
        <f>+C3366-P3366</f>
        <v>1866</v>
      </c>
      <c r="R3366" t="s">
        <v>4019</v>
      </c>
      <c r="T3366" s="5"/>
      <c r="V3366" s="5"/>
      <c r="X3366" s="5"/>
      <c r="Y3366" s="5"/>
      <c r="Z3366" s="5"/>
    </row>
    <row r="3367" spans="1:26" x14ac:dyDescent="0.2">
      <c r="A3367" t="s">
        <v>2835</v>
      </c>
      <c r="B3367" t="s">
        <v>2836</v>
      </c>
      <c r="C3367">
        <v>1915</v>
      </c>
      <c r="D3367">
        <v>63</v>
      </c>
      <c r="H3367" s="5" t="s">
        <v>1453</v>
      </c>
      <c r="I3367" s="5" t="s">
        <v>367</v>
      </c>
      <c r="J3367" t="s">
        <v>290</v>
      </c>
      <c r="K3367" t="s">
        <v>900</v>
      </c>
      <c r="M3367" s="13" t="s">
        <v>4016</v>
      </c>
      <c r="N3367">
        <v>30</v>
      </c>
      <c r="O3367" s="11">
        <f>+C3367-N3367</f>
        <v>1885</v>
      </c>
      <c r="P3367">
        <v>17</v>
      </c>
      <c r="Q3367" s="12">
        <f>+C3367-P3367</f>
        <v>1898</v>
      </c>
      <c r="R3367" t="s">
        <v>4019</v>
      </c>
      <c r="T3367" s="5"/>
      <c r="V3367" s="5"/>
      <c r="X3367" s="5"/>
      <c r="Y3367" s="5"/>
      <c r="Z3367" s="5"/>
    </row>
    <row r="3368" spans="1:26" x14ac:dyDescent="0.2">
      <c r="A3368" t="s">
        <v>1702</v>
      </c>
      <c r="B3368" t="s">
        <v>1703</v>
      </c>
      <c r="C3368">
        <v>1934</v>
      </c>
      <c r="D3368">
        <v>62</v>
      </c>
      <c r="H3368" s="5" t="s">
        <v>1712</v>
      </c>
      <c r="I3368" s="5" t="s">
        <v>367</v>
      </c>
      <c r="J3368" t="s">
        <v>1713</v>
      </c>
      <c r="K3368" t="s">
        <v>37</v>
      </c>
      <c r="M3368" s="13" t="s">
        <v>4016</v>
      </c>
      <c r="N3368">
        <v>24</v>
      </c>
      <c r="O3368" s="11">
        <f>+C3368-N3368</f>
        <v>1910</v>
      </c>
      <c r="P3368">
        <v>21</v>
      </c>
      <c r="Q3368" s="12">
        <f>+C3368-P3368</f>
        <v>1913</v>
      </c>
      <c r="R3368" t="s">
        <v>4019</v>
      </c>
      <c r="T3368" s="5"/>
      <c r="V3368" s="5"/>
      <c r="X3368" s="5"/>
      <c r="Y3368" s="5"/>
      <c r="Z3368" s="5"/>
    </row>
    <row r="3369" spans="1:26" ht="15" x14ac:dyDescent="0.25">
      <c r="A3369" s="2" t="s">
        <v>1276</v>
      </c>
      <c r="B3369" s="2" t="s">
        <v>1277</v>
      </c>
      <c r="C3369">
        <v>1873</v>
      </c>
      <c r="D3369">
        <v>58</v>
      </c>
      <c r="H3369" s="5" t="s">
        <v>59</v>
      </c>
      <c r="I3369" s="5" t="s">
        <v>367</v>
      </c>
      <c r="J3369" t="s">
        <v>108</v>
      </c>
      <c r="K3369" t="s">
        <v>181</v>
      </c>
      <c r="M3369" s="13" t="s">
        <v>4016</v>
      </c>
      <c r="N3369">
        <v>22</v>
      </c>
      <c r="O3369" s="11">
        <f>+C3369-N3369</f>
        <v>1851</v>
      </c>
      <c r="P3369">
        <v>21</v>
      </c>
      <c r="Q3369" s="12">
        <f>+C3369-P3369</f>
        <v>1852</v>
      </c>
      <c r="R3369" t="s">
        <v>4019</v>
      </c>
      <c r="T3369" s="5"/>
      <c r="V3369" s="5"/>
      <c r="X3369" s="5"/>
      <c r="Y3369" s="5"/>
      <c r="Z3369" s="5"/>
    </row>
    <row r="3370" spans="1:26" ht="15" x14ac:dyDescent="0.25">
      <c r="A3370" s="2" t="s">
        <v>437</v>
      </c>
      <c r="B3370" s="2" t="s">
        <v>438</v>
      </c>
      <c r="C3370">
        <v>1867</v>
      </c>
      <c r="D3370">
        <v>32</v>
      </c>
      <c r="H3370" s="5" t="s">
        <v>481</v>
      </c>
      <c r="I3370" s="5" t="s">
        <v>367</v>
      </c>
      <c r="J3370" t="s">
        <v>482</v>
      </c>
      <c r="K3370" t="s">
        <v>483</v>
      </c>
      <c r="M3370" s="13" t="s">
        <v>4016</v>
      </c>
      <c r="N3370">
        <v>44</v>
      </c>
      <c r="O3370" s="11">
        <f>+C3370-N3370</f>
        <v>1823</v>
      </c>
      <c r="P3370">
        <v>22</v>
      </c>
      <c r="Q3370" s="12">
        <f>+C3370-P3370</f>
        <v>1845</v>
      </c>
      <c r="R3370" t="s">
        <v>4019</v>
      </c>
      <c r="T3370" s="5"/>
      <c r="V3370" s="5"/>
      <c r="X3370" s="5"/>
      <c r="Y3370" s="5"/>
      <c r="Z3370" s="5"/>
    </row>
    <row r="3371" spans="1:26" x14ac:dyDescent="0.2">
      <c r="A3371" t="s">
        <v>3494</v>
      </c>
      <c r="B3371" t="s">
        <v>3495</v>
      </c>
      <c r="C3371">
        <v>1897</v>
      </c>
      <c r="D3371">
        <v>3</v>
      </c>
      <c r="H3371" s="5" t="s">
        <v>3497</v>
      </c>
      <c r="I3371" s="5" t="s">
        <v>367</v>
      </c>
      <c r="J3371" t="s">
        <v>46</v>
      </c>
      <c r="K3371" t="s">
        <v>35</v>
      </c>
      <c r="M3371" s="13" t="s">
        <v>4016</v>
      </c>
      <c r="N3371">
        <v>32</v>
      </c>
      <c r="O3371" s="11">
        <f>+C3371-N3371</f>
        <v>1865</v>
      </c>
      <c r="P3371">
        <v>23</v>
      </c>
      <c r="Q3371" s="12">
        <f>+C3371-P3371</f>
        <v>1874</v>
      </c>
      <c r="R3371" t="s">
        <v>4019</v>
      </c>
      <c r="T3371" s="5"/>
      <c r="V3371" s="5"/>
      <c r="X3371" s="5"/>
      <c r="Y3371" s="5"/>
      <c r="Z3371" s="5"/>
    </row>
    <row r="3372" spans="1:26" x14ac:dyDescent="0.2">
      <c r="A3372" t="s">
        <v>1444</v>
      </c>
      <c r="B3372" t="s">
        <v>1445</v>
      </c>
      <c r="C3372">
        <v>1935</v>
      </c>
      <c r="D3372">
        <v>26</v>
      </c>
      <c r="H3372" s="5" t="s">
        <v>1480</v>
      </c>
      <c r="I3372" s="5" t="s">
        <v>367</v>
      </c>
      <c r="J3372" t="s">
        <v>1450</v>
      </c>
      <c r="K3372" t="s">
        <v>67</v>
      </c>
      <c r="M3372" s="13" t="s">
        <v>4016</v>
      </c>
      <c r="N3372">
        <v>43</v>
      </c>
      <c r="O3372" s="11">
        <f>+C3372-N3372</f>
        <v>1892</v>
      </c>
      <c r="P3372">
        <v>35</v>
      </c>
      <c r="Q3372" s="12">
        <f>+C3372-P3372</f>
        <v>1900</v>
      </c>
      <c r="R3372" t="s">
        <v>4019</v>
      </c>
      <c r="T3372" s="5"/>
      <c r="V3372" s="5"/>
      <c r="X3372" s="5"/>
      <c r="Y3372" s="5"/>
      <c r="Z3372" s="5"/>
    </row>
    <row r="3373" spans="1:26" x14ac:dyDescent="0.2">
      <c r="A3373" t="s">
        <v>2348</v>
      </c>
      <c r="B3373" t="s">
        <v>2349</v>
      </c>
      <c r="C3373">
        <v>1926</v>
      </c>
      <c r="D3373">
        <v>92</v>
      </c>
      <c r="H3373" s="5" t="s">
        <v>2377</v>
      </c>
      <c r="I3373" s="5" t="s">
        <v>367</v>
      </c>
      <c r="J3373" t="s">
        <v>2207</v>
      </c>
      <c r="K3373" t="s">
        <v>65</v>
      </c>
      <c r="M3373" s="13" t="s">
        <v>4016</v>
      </c>
      <c r="N3373">
        <v>39</v>
      </c>
      <c r="O3373" s="11">
        <f>+C3373-N3373</f>
        <v>1887</v>
      </c>
      <c r="P3373">
        <v>28</v>
      </c>
      <c r="Q3373" s="12">
        <f>+C3373-P3373</f>
        <v>1898</v>
      </c>
      <c r="R3373" t="s">
        <v>4019</v>
      </c>
      <c r="T3373" s="5"/>
      <c r="V3373" s="5"/>
      <c r="X3373" s="5"/>
      <c r="Y3373" s="5"/>
      <c r="Z3373" s="5"/>
    </row>
    <row r="3374" spans="1:26" x14ac:dyDescent="0.2">
      <c r="A3374" t="s">
        <v>3859</v>
      </c>
      <c r="B3374" t="s">
        <v>3860</v>
      </c>
      <c r="C3374">
        <v>1886</v>
      </c>
      <c r="D3374">
        <v>24</v>
      </c>
      <c r="H3374" s="5" t="s">
        <v>94</v>
      </c>
      <c r="I3374" s="5" t="s">
        <v>367</v>
      </c>
      <c r="J3374" t="s">
        <v>389</v>
      </c>
      <c r="K3374" t="s">
        <v>52</v>
      </c>
      <c r="M3374" s="13" t="s">
        <v>4016</v>
      </c>
      <c r="N3374">
        <v>37</v>
      </c>
      <c r="O3374" s="11">
        <f>+C3374-N3374</f>
        <v>1849</v>
      </c>
      <c r="P3374">
        <v>20</v>
      </c>
      <c r="Q3374" s="12">
        <f>+C3374-P3374</f>
        <v>1866</v>
      </c>
      <c r="R3374" t="s">
        <v>4019</v>
      </c>
      <c r="T3374" s="5"/>
      <c r="V3374" s="5"/>
      <c r="X3374" s="5"/>
      <c r="Y3374" s="5"/>
      <c r="Z3374" s="5"/>
    </row>
    <row r="3375" spans="1:26" x14ac:dyDescent="0.2">
      <c r="A3375" t="s">
        <v>2380</v>
      </c>
      <c r="B3375" t="s">
        <v>2381</v>
      </c>
      <c r="C3375">
        <v>1925</v>
      </c>
      <c r="D3375">
        <v>12</v>
      </c>
      <c r="H3375" s="5" t="s">
        <v>2392</v>
      </c>
      <c r="I3375" s="5" t="s">
        <v>367</v>
      </c>
      <c r="J3375" t="s">
        <v>2393</v>
      </c>
      <c r="K3375" t="s">
        <v>52</v>
      </c>
      <c r="M3375" s="13" t="s">
        <v>4016</v>
      </c>
      <c r="N3375">
        <v>22</v>
      </c>
      <c r="O3375" s="11">
        <f>+C3375-N3375</f>
        <v>1903</v>
      </c>
      <c r="P3375">
        <v>19</v>
      </c>
      <c r="Q3375" s="12">
        <f>+C3375-P3375</f>
        <v>1906</v>
      </c>
      <c r="R3375" t="s">
        <v>4019</v>
      </c>
      <c r="T3375" s="5"/>
      <c r="V3375" s="5"/>
      <c r="X3375" s="5"/>
      <c r="Y3375" s="5"/>
      <c r="Z3375" s="5"/>
    </row>
    <row r="3376" spans="1:26" x14ac:dyDescent="0.2">
      <c r="A3376" t="s">
        <v>3896</v>
      </c>
      <c r="B3376" t="s">
        <v>3897</v>
      </c>
      <c r="C3376">
        <v>1885</v>
      </c>
      <c r="D3376">
        <v>13</v>
      </c>
      <c r="H3376" s="5" t="s">
        <v>167</v>
      </c>
      <c r="I3376" s="5" t="s">
        <v>367</v>
      </c>
      <c r="J3376" t="s">
        <v>3900</v>
      </c>
      <c r="K3376" t="s">
        <v>43</v>
      </c>
      <c r="M3376" s="13" t="s">
        <v>4016</v>
      </c>
      <c r="N3376">
        <v>23</v>
      </c>
      <c r="O3376" s="11">
        <f>+C3376-N3376</f>
        <v>1862</v>
      </c>
      <c r="P3376">
        <v>18</v>
      </c>
      <c r="Q3376" s="12">
        <f>+C3376-P3376</f>
        <v>1867</v>
      </c>
      <c r="R3376" t="s">
        <v>4019</v>
      </c>
      <c r="T3376" s="5"/>
      <c r="V3376" s="5"/>
      <c r="X3376" s="5"/>
      <c r="Y3376" s="5"/>
      <c r="Z3376" s="5"/>
    </row>
    <row r="3377" spans="1:26" x14ac:dyDescent="0.2">
      <c r="A3377" t="s">
        <v>3382</v>
      </c>
      <c r="B3377" t="s">
        <v>3383</v>
      </c>
      <c r="C3377">
        <v>1901</v>
      </c>
      <c r="D3377">
        <v>145</v>
      </c>
      <c r="H3377" s="5" t="s">
        <v>167</v>
      </c>
      <c r="I3377" s="5" t="s">
        <v>367</v>
      </c>
      <c r="J3377" t="s">
        <v>98</v>
      </c>
      <c r="K3377" t="s">
        <v>940</v>
      </c>
      <c r="M3377" s="13" t="s">
        <v>4016</v>
      </c>
      <c r="N3377">
        <v>38</v>
      </c>
      <c r="O3377" s="11">
        <f>+C3377-N3377</f>
        <v>1863</v>
      </c>
      <c r="P3377">
        <v>35</v>
      </c>
      <c r="Q3377" s="12">
        <f>+C3377-P3377</f>
        <v>1866</v>
      </c>
      <c r="R3377" t="s">
        <v>4019</v>
      </c>
      <c r="T3377" s="5"/>
      <c r="V3377" s="5"/>
      <c r="X3377" s="5"/>
      <c r="Y3377" s="5"/>
      <c r="Z3377" s="5"/>
    </row>
    <row r="3378" spans="1:26" x14ac:dyDescent="0.2">
      <c r="A3378" t="s">
        <v>3460</v>
      </c>
      <c r="B3378" t="s">
        <v>3461</v>
      </c>
      <c r="C3378">
        <v>1898</v>
      </c>
      <c r="D3378">
        <v>20</v>
      </c>
      <c r="H3378" s="5" t="s">
        <v>901</v>
      </c>
      <c r="I3378" s="5" t="s">
        <v>367</v>
      </c>
      <c r="J3378" t="s">
        <v>290</v>
      </c>
      <c r="K3378" t="s">
        <v>56</v>
      </c>
      <c r="M3378" s="13" t="s">
        <v>4016</v>
      </c>
      <c r="N3378">
        <v>43</v>
      </c>
      <c r="O3378" s="11">
        <f>+C3378-N3378</f>
        <v>1855</v>
      </c>
      <c r="P3378">
        <v>21</v>
      </c>
      <c r="Q3378" s="12">
        <f>+C3378-P3378</f>
        <v>1877</v>
      </c>
      <c r="R3378" t="s">
        <v>4019</v>
      </c>
      <c r="T3378" s="5"/>
      <c r="V3378" s="5"/>
      <c r="X3378" s="5"/>
      <c r="Y3378" s="5"/>
      <c r="Z3378" s="5"/>
    </row>
    <row r="3379" spans="1:26" x14ac:dyDescent="0.2">
      <c r="A3379" t="s">
        <v>3283</v>
      </c>
      <c r="B3379" t="s">
        <v>3284</v>
      </c>
      <c r="C3379">
        <v>1904</v>
      </c>
      <c r="D3379">
        <v>126</v>
      </c>
      <c r="H3379" s="5" t="s">
        <v>901</v>
      </c>
      <c r="I3379" s="5" t="s">
        <v>367</v>
      </c>
      <c r="J3379" t="s">
        <v>3288</v>
      </c>
      <c r="K3379" t="s">
        <v>430</v>
      </c>
      <c r="M3379" s="13" t="s">
        <v>4016</v>
      </c>
      <c r="N3379">
        <v>47</v>
      </c>
      <c r="O3379" s="11">
        <f>+C3379-N3379</f>
        <v>1857</v>
      </c>
      <c r="P3379">
        <v>27</v>
      </c>
      <c r="Q3379" s="12">
        <f>+C3379-P3379</f>
        <v>1877</v>
      </c>
      <c r="R3379" t="s">
        <v>4019</v>
      </c>
      <c r="T3379" s="5"/>
      <c r="V3379" s="5"/>
      <c r="X3379" s="5"/>
      <c r="Y3379" s="5"/>
      <c r="Z3379" s="5"/>
    </row>
    <row r="3380" spans="1:26" x14ac:dyDescent="0.2">
      <c r="A3380" t="s">
        <v>3494</v>
      </c>
      <c r="B3380" t="s">
        <v>3495</v>
      </c>
      <c r="C3380">
        <v>1897</v>
      </c>
      <c r="D3380">
        <v>38</v>
      </c>
      <c r="H3380" s="5" t="s">
        <v>136</v>
      </c>
      <c r="I3380" s="5" t="s">
        <v>367</v>
      </c>
      <c r="J3380" t="s">
        <v>541</v>
      </c>
      <c r="K3380" t="s">
        <v>103</v>
      </c>
      <c r="M3380" s="13" t="s">
        <v>4016</v>
      </c>
      <c r="N3380">
        <v>33</v>
      </c>
      <c r="O3380" s="11">
        <f>+C3380-N3380</f>
        <v>1864</v>
      </c>
      <c r="P3380">
        <v>19</v>
      </c>
      <c r="Q3380" s="12">
        <f>+C3380-P3380</f>
        <v>1878</v>
      </c>
      <c r="R3380" t="s">
        <v>4019</v>
      </c>
      <c r="T3380" s="5"/>
      <c r="V3380" s="5"/>
      <c r="X3380" s="5"/>
      <c r="Y3380" s="5"/>
      <c r="Z3380" s="5"/>
    </row>
    <row r="3381" spans="1:26" x14ac:dyDescent="0.2">
      <c r="A3381" t="s">
        <v>2663</v>
      </c>
      <c r="B3381" t="s">
        <v>2664</v>
      </c>
      <c r="C3381">
        <v>1917</v>
      </c>
      <c r="D3381">
        <v>18</v>
      </c>
      <c r="H3381" s="5" t="s">
        <v>1325</v>
      </c>
      <c r="I3381" s="5" t="s">
        <v>367</v>
      </c>
      <c r="J3381" t="s">
        <v>2669</v>
      </c>
      <c r="K3381" t="s">
        <v>224</v>
      </c>
      <c r="M3381" s="13" t="s">
        <v>4016</v>
      </c>
      <c r="N3381">
        <v>23</v>
      </c>
      <c r="O3381" s="11">
        <f>+C3381-N3381</f>
        <v>1894</v>
      </c>
      <c r="P3381">
        <v>19</v>
      </c>
      <c r="Q3381" s="12">
        <f>+C3381-P3381</f>
        <v>1898</v>
      </c>
      <c r="R3381" t="s">
        <v>4019</v>
      </c>
      <c r="T3381" s="5"/>
      <c r="V3381" s="5"/>
      <c r="X3381" s="5"/>
      <c r="Y3381" s="5"/>
      <c r="Z3381" s="5"/>
    </row>
    <row r="3382" spans="1:26" x14ac:dyDescent="0.2">
      <c r="A3382" t="s">
        <v>3062</v>
      </c>
      <c r="B3382" t="s">
        <v>3063</v>
      </c>
      <c r="C3382">
        <v>1910</v>
      </c>
      <c r="D3382">
        <v>15</v>
      </c>
      <c r="H3382" s="5" t="s">
        <v>3074</v>
      </c>
      <c r="I3382" s="5" t="s">
        <v>367</v>
      </c>
      <c r="J3382" t="s">
        <v>3075</v>
      </c>
      <c r="K3382" t="s">
        <v>94</v>
      </c>
      <c r="M3382" s="13" t="s">
        <v>4016</v>
      </c>
      <c r="N3382">
        <v>21</v>
      </c>
      <c r="O3382" s="11">
        <f>+C3382-N3382</f>
        <v>1889</v>
      </c>
      <c r="P3382">
        <v>25</v>
      </c>
      <c r="Q3382" s="12">
        <f>+C3382-P3382</f>
        <v>1885</v>
      </c>
      <c r="R3382" t="s">
        <v>4019</v>
      </c>
      <c r="T3382" s="5"/>
      <c r="V3382" s="5"/>
      <c r="X3382" s="5"/>
      <c r="Y3382" s="5"/>
      <c r="Z3382" s="5"/>
    </row>
    <row r="3383" spans="1:26" ht="15" x14ac:dyDescent="0.25">
      <c r="A3383" s="2" t="s">
        <v>1361</v>
      </c>
      <c r="B3383" s="2" t="s">
        <v>1362</v>
      </c>
      <c r="C3383">
        <v>1871</v>
      </c>
      <c r="D3383">
        <v>13</v>
      </c>
      <c r="H3383" s="5" t="s">
        <v>912</v>
      </c>
      <c r="I3383" s="5" t="s">
        <v>367</v>
      </c>
      <c r="J3383" t="s">
        <v>1364</v>
      </c>
      <c r="K3383" t="s">
        <v>1365</v>
      </c>
      <c r="M3383" s="13" t="s">
        <v>4016</v>
      </c>
      <c r="N3383">
        <v>22</v>
      </c>
      <c r="O3383" s="11">
        <f>+C3383-N3383</f>
        <v>1849</v>
      </c>
      <c r="P3383">
        <v>18</v>
      </c>
      <c r="Q3383" s="12">
        <f>+C3383-P3383</f>
        <v>1853</v>
      </c>
      <c r="R3383" t="s">
        <v>4019</v>
      </c>
      <c r="T3383" s="5"/>
      <c r="V3383" s="5"/>
      <c r="X3383" s="5"/>
      <c r="Y3383" s="5"/>
      <c r="Z3383" s="5"/>
    </row>
    <row r="3384" spans="1:26" x14ac:dyDescent="0.2">
      <c r="A3384" t="s">
        <v>3413</v>
      </c>
      <c r="B3384" t="s">
        <v>3414</v>
      </c>
      <c r="C3384">
        <v>1900</v>
      </c>
      <c r="D3384">
        <v>117</v>
      </c>
      <c r="H3384" s="5" t="s">
        <v>3423</v>
      </c>
      <c r="I3384" s="5" t="s">
        <v>367</v>
      </c>
      <c r="J3384" t="s">
        <v>2253</v>
      </c>
      <c r="K3384" t="s">
        <v>169</v>
      </c>
      <c r="M3384" s="13" t="s">
        <v>4016</v>
      </c>
      <c r="N3384">
        <v>25</v>
      </c>
      <c r="O3384" s="11">
        <f>+C3384-N3384</f>
        <v>1875</v>
      </c>
      <c r="P3384">
        <v>33</v>
      </c>
      <c r="Q3384" s="12">
        <f>+C3384-P3384</f>
        <v>1867</v>
      </c>
      <c r="R3384" t="s">
        <v>4019</v>
      </c>
      <c r="T3384" s="5"/>
      <c r="V3384" s="5"/>
      <c r="X3384" s="5"/>
      <c r="Y3384" s="5"/>
      <c r="Z3384" s="5"/>
    </row>
    <row r="3385" spans="1:26" ht="15" x14ac:dyDescent="0.25">
      <c r="A3385" s="2" t="s">
        <v>1334</v>
      </c>
      <c r="B3385" s="2" t="s">
        <v>1335</v>
      </c>
      <c r="C3385">
        <v>1872</v>
      </c>
      <c r="D3385">
        <v>27</v>
      </c>
      <c r="H3385" s="5" t="s">
        <v>1291</v>
      </c>
      <c r="I3385" s="5" t="s">
        <v>367</v>
      </c>
      <c r="J3385" t="s">
        <v>744</v>
      </c>
      <c r="K3385" t="s">
        <v>384</v>
      </c>
      <c r="M3385" s="13" t="s">
        <v>4016</v>
      </c>
      <c r="N3385">
        <v>23</v>
      </c>
      <c r="O3385" s="11">
        <f>+C3385-N3385</f>
        <v>1849</v>
      </c>
      <c r="P3385">
        <v>23</v>
      </c>
      <c r="Q3385" s="12">
        <f>+C3385-P3385</f>
        <v>1849</v>
      </c>
      <c r="R3385" t="s">
        <v>4019</v>
      </c>
      <c r="T3385" s="5"/>
      <c r="V3385" s="5"/>
      <c r="X3385" s="5"/>
      <c r="Y3385" s="5"/>
      <c r="Z3385" s="5"/>
    </row>
    <row r="3386" spans="1:26" x14ac:dyDescent="0.2">
      <c r="A3386" t="s">
        <v>3872</v>
      </c>
      <c r="B3386" t="s">
        <v>3873</v>
      </c>
      <c r="C3386">
        <v>1886</v>
      </c>
      <c r="D3386">
        <v>28</v>
      </c>
      <c r="H3386" s="5" t="s">
        <v>1291</v>
      </c>
      <c r="I3386" s="5" t="s">
        <v>367</v>
      </c>
      <c r="J3386" t="s">
        <v>657</v>
      </c>
      <c r="K3386" t="s">
        <v>611</v>
      </c>
      <c r="M3386" s="13" t="s">
        <v>4016</v>
      </c>
      <c r="N3386">
        <v>26</v>
      </c>
      <c r="O3386" s="11">
        <f>+C3386-N3386</f>
        <v>1860</v>
      </c>
      <c r="P3386">
        <v>17</v>
      </c>
      <c r="Q3386" s="12">
        <f>+C3386-P3386</f>
        <v>1869</v>
      </c>
      <c r="R3386" t="s">
        <v>4019</v>
      </c>
      <c r="T3386" s="5"/>
      <c r="V3386" s="5"/>
      <c r="X3386" s="5"/>
      <c r="Y3386" s="5"/>
      <c r="Z3386" s="5"/>
    </row>
    <row r="3387" spans="1:26" x14ac:dyDescent="0.2">
      <c r="A3387" t="s">
        <v>3838</v>
      </c>
      <c r="B3387" t="s">
        <v>3839</v>
      </c>
      <c r="C3387">
        <v>1887</v>
      </c>
      <c r="D3387">
        <v>24</v>
      </c>
      <c r="H3387" s="5" t="s">
        <v>109</v>
      </c>
      <c r="I3387" s="5" t="s">
        <v>367</v>
      </c>
      <c r="J3387" t="s">
        <v>90</v>
      </c>
      <c r="K3387" t="s">
        <v>43</v>
      </c>
      <c r="M3387" s="13" t="s">
        <v>4016</v>
      </c>
      <c r="N3387">
        <v>21</v>
      </c>
      <c r="O3387" s="11">
        <f>+C3387-N3387</f>
        <v>1866</v>
      </c>
      <c r="P3387">
        <v>23</v>
      </c>
      <c r="Q3387" s="12">
        <f>+C3387-P3387</f>
        <v>1864</v>
      </c>
      <c r="R3387" t="s">
        <v>4019</v>
      </c>
      <c r="T3387" s="5"/>
      <c r="V3387" s="5"/>
      <c r="X3387" s="5"/>
      <c r="Y3387" s="5"/>
      <c r="Z3387" s="5"/>
    </row>
    <row r="3388" spans="1:26" x14ac:dyDescent="0.2">
      <c r="A3388" t="s">
        <v>3487</v>
      </c>
      <c r="B3388" t="s">
        <v>3488</v>
      </c>
      <c r="C3388">
        <v>1897</v>
      </c>
      <c r="D3388">
        <v>7</v>
      </c>
      <c r="H3388" s="5" t="s">
        <v>92</v>
      </c>
      <c r="I3388" s="5" t="s">
        <v>367</v>
      </c>
      <c r="J3388" t="s">
        <v>339</v>
      </c>
      <c r="K3388" t="s">
        <v>103</v>
      </c>
      <c r="M3388" s="13" t="s">
        <v>4016</v>
      </c>
      <c r="N3388">
        <v>24</v>
      </c>
      <c r="O3388" s="11">
        <f>+C3388-N3388</f>
        <v>1873</v>
      </c>
      <c r="P3388">
        <v>22</v>
      </c>
      <c r="Q3388" s="12">
        <f>+C3388-P3388</f>
        <v>1875</v>
      </c>
      <c r="R3388" t="s">
        <v>4019</v>
      </c>
      <c r="T3388" s="5"/>
      <c r="V3388" s="5"/>
      <c r="X3388" s="5"/>
      <c r="Y3388" s="5"/>
      <c r="Z3388" s="5"/>
    </row>
    <row r="3389" spans="1:26" x14ac:dyDescent="0.2">
      <c r="A3389" t="s">
        <v>2931</v>
      </c>
      <c r="B3389" t="s">
        <v>2932</v>
      </c>
      <c r="C3389">
        <v>1913</v>
      </c>
      <c r="D3389">
        <v>88</v>
      </c>
      <c r="H3389" s="5" t="s">
        <v>92</v>
      </c>
      <c r="I3389" s="5" t="s">
        <v>367</v>
      </c>
      <c r="J3389" t="s">
        <v>138</v>
      </c>
      <c r="K3389" t="s">
        <v>43</v>
      </c>
      <c r="M3389" s="13" t="s">
        <v>4016</v>
      </c>
      <c r="N3389">
        <v>29</v>
      </c>
      <c r="O3389" s="11">
        <f>+C3389-N3389</f>
        <v>1884</v>
      </c>
      <c r="P3389">
        <v>28</v>
      </c>
      <c r="Q3389" s="12">
        <f>+C3389-P3389</f>
        <v>1885</v>
      </c>
      <c r="R3389" t="s">
        <v>4019</v>
      </c>
      <c r="T3389" s="5"/>
      <c r="V3389" s="5"/>
      <c r="X3389" s="5"/>
      <c r="Y3389" s="5"/>
      <c r="Z3389" s="5"/>
    </row>
    <row r="3390" spans="1:26" ht="15" x14ac:dyDescent="0.25">
      <c r="A3390" s="2" t="s">
        <v>733</v>
      </c>
      <c r="B3390" s="2" t="s">
        <v>734</v>
      </c>
      <c r="C3390">
        <v>1883</v>
      </c>
      <c r="D3390">
        <v>8</v>
      </c>
      <c r="H3390" s="5" t="s">
        <v>62</v>
      </c>
      <c r="I3390" s="5" t="s">
        <v>367</v>
      </c>
      <c r="J3390" t="s">
        <v>199</v>
      </c>
      <c r="K3390" t="s">
        <v>128</v>
      </c>
      <c r="M3390" s="13" t="s">
        <v>4016</v>
      </c>
      <c r="N3390">
        <v>21</v>
      </c>
      <c r="O3390" s="11">
        <f>+C3390-N3390</f>
        <v>1862</v>
      </c>
      <c r="P3390">
        <v>18</v>
      </c>
      <c r="Q3390" s="12">
        <f>+C3390-P3390</f>
        <v>1865</v>
      </c>
      <c r="R3390" t="s">
        <v>4019</v>
      </c>
      <c r="T3390" s="5"/>
      <c r="V3390" s="5"/>
      <c r="X3390" s="5"/>
      <c r="Y3390" s="5"/>
      <c r="Z3390" s="5"/>
    </row>
    <row r="3391" spans="1:26" ht="15" x14ac:dyDescent="0.25">
      <c r="A3391" s="2" t="s">
        <v>1286</v>
      </c>
      <c r="B3391" s="2" t="s">
        <v>1287</v>
      </c>
      <c r="C3391">
        <v>1873</v>
      </c>
      <c r="D3391">
        <v>2</v>
      </c>
      <c r="H3391" s="5" t="s">
        <v>1289</v>
      </c>
      <c r="I3391" s="5" t="s">
        <v>367</v>
      </c>
      <c r="J3391" t="s">
        <v>175</v>
      </c>
      <c r="K3391" t="s">
        <v>367</v>
      </c>
      <c r="M3391" s="13" t="s">
        <v>4016</v>
      </c>
      <c r="N3391">
        <v>20</v>
      </c>
      <c r="O3391" s="11">
        <f>+C3391-N3391</f>
        <v>1853</v>
      </c>
      <c r="P3391">
        <v>18</v>
      </c>
      <c r="Q3391" s="12">
        <f>+C3391-P3391</f>
        <v>1855</v>
      </c>
      <c r="R3391" t="s">
        <v>4019</v>
      </c>
      <c r="T3391" s="5"/>
      <c r="V3391" s="5"/>
      <c r="X3391" s="5"/>
      <c r="Y3391" s="5"/>
      <c r="Z3391" s="5"/>
    </row>
    <row r="3392" spans="1:26" x14ac:dyDescent="0.2">
      <c r="A3392" t="s">
        <v>2634</v>
      </c>
      <c r="B3392" t="s">
        <v>2635</v>
      </c>
      <c r="C3392">
        <v>1917</v>
      </c>
      <c r="D3392">
        <v>19</v>
      </c>
      <c r="H3392" s="5" t="s">
        <v>2643</v>
      </c>
      <c r="I3392" s="5" t="s">
        <v>2644</v>
      </c>
      <c r="J3392" t="s">
        <v>2584</v>
      </c>
      <c r="K3392" t="s">
        <v>52</v>
      </c>
      <c r="M3392" s="13" t="s">
        <v>4016</v>
      </c>
      <c r="N3392">
        <v>23</v>
      </c>
      <c r="O3392" s="11">
        <f>+C3392-N3392</f>
        <v>1894</v>
      </c>
      <c r="P3392">
        <v>21</v>
      </c>
      <c r="Q3392" s="12">
        <f>+C3392-P3392</f>
        <v>1896</v>
      </c>
      <c r="R3392" t="s">
        <v>4019</v>
      </c>
      <c r="T3392" s="5"/>
      <c r="V3392" s="5"/>
      <c r="X3392" s="5"/>
      <c r="Y3392" s="5"/>
      <c r="Z3392" s="5"/>
    </row>
    <row r="3393" spans="1:26" ht="15" x14ac:dyDescent="0.25">
      <c r="A3393" s="2" t="s">
        <v>884</v>
      </c>
      <c r="B3393" s="2" t="s">
        <v>885</v>
      </c>
      <c r="C3393">
        <v>1880</v>
      </c>
      <c r="D3393">
        <v>73</v>
      </c>
      <c r="H3393" s="5" t="s">
        <v>62</v>
      </c>
      <c r="I3393" s="5" t="s">
        <v>886</v>
      </c>
      <c r="J3393" t="s">
        <v>85</v>
      </c>
      <c r="K3393" t="s">
        <v>790</v>
      </c>
      <c r="M3393" s="13" t="s">
        <v>4016</v>
      </c>
      <c r="N3393">
        <v>38</v>
      </c>
      <c r="O3393" s="11">
        <f>+C3393-N3393</f>
        <v>1842</v>
      </c>
      <c r="P3393">
        <v>23</v>
      </c>
      <c r="Q3393" s="12">
        <f>+C3393-P3393</f>
        <v>1857</v>
      </c>
      <c r="R3393" t="s">
        <v>4019</v>
      </c>
      <c r="T3393" s="5"/>
      <c r="V3393" s="5"/>
      <c r="X3393" s="5"/>
      <c r="Y3393" s="5"/>
      <c r="Z3393" s="5"/>
    </row>
    <row r="3394" spans="1:26" x14ac:dyDescent="0.2">
      <c r="A3394" t="s">
        <v>3236</v>
      </c>
      <c r="B3394" t="s">
        <v>3237</v>
      </c>
      <c r="C3394">
        <v>1906</v>
      </c>
      <c r="D3394">
        <v>99</v>
      </c>
      <c r="H3394" s="5" t="s">
        <v>2086</v>
      </c>
      <c r="I3394" s="5" t="s">
        <v>817</v>
      </c>
      <c r="J3394" t="s">
        <v>1415</v>
      </c>
      <c r="K3394" t="s">
        <v>139</v>
      </c>
      <c r="M3394" s="13" t="s">
        <v>4016</v>
      </c>
      <c r="N3394">
        <v>23</v>
      </c>
      <c r="O3394" s="11">
        <f>+C3394-N3394</f>
        <v>1883</v>
      </c>
      <c r="P3394">
        <v>17</v>
      </c>
      <c r="Q3394" s="12">
        <f>+C3394-P3394</f>
        <v>1889</v>
      </c>
      <c r="R3394" t="s">
        <v>4019</v>
      </c>
      <c r="T3394" s="5"/>
      <c r="V3394" s="5"/>
      <c r="X3394" s="5"/>
      <c r="Y3394" s="5"/>
      <c r="Z3394" s="5"/>
    </row>
    <row r="3395" spans="1:26" ht="15" x14ac:dyDescent="0.25">
      <c r="A3395" s="2" t="s">
        <v>792</v>
      </c>
      <c r="B3395" s="2" t="s">
        <v>793</v>
      </c>
      <c r="C3395">
        <v>1882</v>
      </c>
      <c r="D3395">
        <v>21</v>
      </c>
      <c r="H3395" s="5" t="s">
        <v>62</v>
      </c>
      <c r="I3395" s="5" t="s">
        <v>817</v>
      </c>
      <c r="J3395" t="s">
        <v>98</v>
      </c>
      <c r="K3395" t="s">
        <v>432</v>
      </c>
      <c r="M3395" s="13" t="s">
        <v>4016</v>
      </c>
      <c r="N3395">
        <v>27</v>
      </c>
      <c r="O3395" s="11">
        <f>+C3395-N3395</f>
        <v>1855</v>
      </c>
      <c r="P3395">
        <v>22</v>
      </c>
      <c r="Q3395" s="12">
        <f>+C3395-P3395</f>
        <v>1860</v>
      </c>
      <c r="R3395" t="s">
        <v>4019</v>
      </c>
      <c r="T3395" s="5"/>
      <c r="V3395" s="5"/>
      <c r="X3395" s="5"/>
      <c r="Y3395" s="5"/>
      <c r="Z3395" s="5"/>
    </row>
    <row r="3396" spans="1:26" x14ac:dyDescent="0.2">
      <c r="A3396" t="s">
        <v>3337</v>
      </c>
      <c r="B3396" t="s">
        <v>3338</v>
      </c>
      <c r="C3396">
        <v>1903</v>
      </c>
      <c r="D3396">
        <v>47</v>
      </c>
      <c r="H3396" s="5" t="s">
        <v>217</v>
      </c>
      <c r="I3396" s="5" t="s">
        <v>945</v>
      </c>
      <c r="J3396" t="s">
        <v>68</v>
      </c>
      <c r="K3396" t="s">
        <v>43</v>
      </c>
      <c r="M3396" s="13" t="s">
        <v>4016</v>
      </c>
      <c r="N3396">
        <v>22</v>
      </c>
      <c r="O3396" s="11">
        <f>+C3396-N3396</f>
        <v>1881</v>
      </c>
      <c r="P3396">
        <v>18</v>
      </c>
      <c r="Q3396" s="12">
        <f>+C3396-P3396</f>
        <v>1885</v>
      </c>
      <c r="R3396" t="s">
        <v>4019</v>
      </c>
      <c r="T3396" s="5"/>
      <c r="V3396" s="5"/>
      <c r="X3396" s="5"/>
      <c r="Y3396" s="5"/>
      <c r="Z3396" s="5"/>
    </row>
    <row r="3397" spans="1:26" ht="15" x14ac:dyDescent="0.25">
      <c r="A3397" s="2" t="s">
        <v>921</v>
      </c>
      <c r="B3397" s="2" t="s">
        <v>922</v>
      </c>
      <c r="C3397">
        <v>1880</v>
      </c>
      <c r="D3397">
        <v>21</v>
      </c>
      <c r="H3397" s="5" t="s">
        <v>80</v>
      </c>
      <c r="I3397" s="5" t="s">
        <v>945</v>
      </c>
      <c r="J3397" t="s">
        <v>46</v>
      </c>
      <c r="K3397" t="s">
        <v>121</v>
      </c>
      <c r="M3397" s="13" t="s">
        <v>4016</v>
      </c>
      <c r="N3397">
        <v>22</v>
      </c>
      <c r="O3397" s="11">
        <f>+C3397-N3397</f>
        <v>1858</v>
      </c>
      <c r="P3397">
        <v>17</v>
      </c>
      <c r="Q3397" s="12">
        <f>+C3397-P3397</f>
        <v>1863</v>
      </c>
      <c r="R3397" t="s">
        <v>4019</v>
      </c>
      <c r="T3397" s="5"/>
      <c r="V3397" s="5"/>
      <c r="X3397" s="5"/>
      <c r="Y3397" s="5"/>
      <c r="Z3397" s="5"/>
    </row>
    <row r="3398" spans="1:26" x14ac:dyDescent="0.2">
      <c r="A3398" t="s">
        <v>2582</v>
      </c>
      <c r="B3398" t="s">
        <v>2583</v>
      </c>
      <c r="C3398">
        <v>1920</v>
      </c>
      <c r="D3398">
        <v>84</v>
      </c>
      <c r="H3398" s="5" t="s">
        <v>1436</v>
      </c>
      <c r="I3398" s="5" t="s">
        <v>945</v>
      </c>
      <c r="J3398" t="s">
        <v>2448</v>
      </c>
      <c r="K3398" t="s">
        <v>43</v>
      </c>
      <c r="M3398" s="13" t="s">
        <v>4016</v>
      </c>
      <c r="N3398">
        <v>22</v>
      </c>
      <c r="O3398" s="11">
        <f>+C3398-N3398</f>
        <v>1898</v>
      </c>
      <c r="P3398">
        <v>20</v>
      </c>
      <c r="Q3398" s="12">
        <f>+C3398-P3398</f>
        <v>1900</v>
      </c>
      <c r="R3398" t="s">
        <v>4019</v>
      </c>
      <c r="T3398" s="5"/>
      <c r="V3398" s="5"/>
      <c r="X3398" s="5"/>
      <c r="Y3398" s="5"/>
      <c r="Z3398" s="5"/>
    </row>
    <row r="3399" spans="1:26" x14ac:dyDescent="0.2">
      <c r="A3399" t="s">
        <v>3872</v>
      </c>
      <c r="B3399" t="s">
        <v>3873</v>
      </c>
      <c r="C3399">
        <v>1886</v>
      </c>
      <c r="D3399">
        <v>26</v>
      </c>
      <c r="H3399" s="5" t="s">
        <v>179</v>
      </c>
      <c r="I3399" s="5" t="s">
        <v>945</v>
      </c>
      <c r="J3399" t="s">
        <v>1890</v>
      </c>
      <c r="K3399" t="s">
        <v>239</v>
      </c>
      <c r="M3399" s="13" t="s">
        <v>4016</v>
      </c>
      <c r="N3399">
        <v>21</v>
      </c>
      <c r="O3399" s="11">
        <f>+C3399-N3399</f>
        <v>1865</v>
      </c>
      <c r="P3399">
        <v>26</v>
      </c>
      <c r="Q3399" s="12">
        <f>+C3399-P3399</f>
        <v>1860</v>
      </c>
      <c r="R3399" t="s">
        <v>4019</v>
      </c>
      <c r="T3399" s="5"/>
      <c r="V3399" s="5"/>
      <c r="X3399" s="5"/>
      <c r="Y3399" s="5"/>
      <c r="Z3399" s="5"/>
    </row>
    <row r="3400" spans="1:26" x14ac:dyDescent="0.2">
      <c r="A3400" t="s">
        <v>3096</v>
      </c>
      <c r="B3400" t="s">
        <v>3097</v>
      </c>
      <c r="C3400">
        <v>1909</v>
      </c>
      <c r="D3400">
        <v>133</v>
      </c>
      <c r="H3400" s="5" t="s">
        <v>2227</v>
      </c>
      <c r="I3400" s="5" t="s">
        <v>945</v>
      </c>
      <c r="J3400" t="s">
        <v>780</v>
      </c>
      <c r="K3400" t="s">
        <v>3112</v>
      </c>
      <c r="M3400" s="13" t="s">
        <v>4016</v>
      </c>
      <c r="N3400">
        <v>50</v>
      </c>
      <c r="O3400" s="11">
        <f>+C3400-N3400</f>
        <v>1859</v>
      </c>
      <c r="P3400">
        <v>35</v>
      </c>
      <c r="Q3400" s="12">
        <f>+C3400-P3400</f>
        <v>1874</v>
      </c>
      <c r="R3400" t="s">
        <v>4019</v>
      </c>
      <c r="T3400" s="5"/>
      <c r="V3400" s="5"/>
      <c r="X3400" s="5"/>
      <c r="Y3400" s="5"/>
      <c r="Z3400" s="5"/>
    </row>
    <row r="3401" spans="1:26" x14ac:dyDescent="0.2">
      <c r="A3401" t="s">
        <v>2611</v>
      </c>
      <c r="B3401" t="s">
        <v>2612</v>
      </c>
      <c r="C3401">
        <v>1919</v>
      </c>
      <c r="D3401">
        <v>28</v>
      </c>
      <c r="H3401" s="5" t="s">
        <v>962</v>
      </c>
      <c r="I3401" s="5" t="s">
        <v>945</v>
      </c>
      <c r="J3401" t="s">
        <v>257</v>
      </c>
      <c r="K3401" t="s">
        <v>103</v>
      </c>
      <c r="M3401" s="13" t="s">
        <v>4016</v>
      </c>
      <c r="N3401">
        <v>43</v>
      </c>
      <c r="O3401" s="11">
        <f>+C3401-N3401</f>
        <v>1876</v>
      </c>
      <c r="P3401">
        <v>28</v>
      </c>
      <c r="Q3401" s="12">
        <f>+C3401-P3401</f>
        <v>1891</v>
      </c>
      <c r="R3401" t="s">
        <v>4019</v>
      </c>
      <c r="T3401" s="5"/>
      <c r="V3401" s="5"/>
      <c r="X3401" s="5"/>
      <c r="Y3401" s="5"/>
      <c r="Z3401" s="5"/>
    </row>
    <row r="3402" spans="1:26" ht="15" x14ac:dyDescent="0.25">
      <c r="A3402" s="2" t="s">
        <v>1334</v>
      </c>
      <c r="B3402" s="2" t="s">
        <v>1335</v>
      </c>
      <c r="C3402">
        <v>1872</v>
      </c>
      <c r="D3402">
        <v>26</v>
      </c>
      <c r="H3402" s="5" t="s">
        <v>59</v>
      </c>
      <c r="I3402" s="5" t="s">
        <v>945</v>
      </c>
      <c r="J3402" t="s">
        <v>541</v>
      </c>
      <c r="K3402" t="s">
        <v>148</v>
      </c>
      <c r="M3402" s="13" t="s">
        <v>4016</v>
      </c>
      <c r="N3402">
        <v>22</v>
      </c>
      <c r="O3402" s="11">
        <f>+C3402-N3402</f>
        <v>1850</v>
      </c>
      <c r="P3402">
        <v>19</v>
      </c>
      <c r="Q3402" s="12">
        <f>+C3402-P3402</f>
        <v>1853</v>
      </c>
      <c r="R3402" t="s">
        <v>4019</v>
      </c>
      <c r="T3402" s="5"/>
      <c r="V3402" s="5"/>
      <c r="X3402" s="5"/>
      <c r="Y3402" s="5"/>
      <c r="Z3402" s="5"/>
    </row>
    <row r="3403" spans="1:26" x14ac:dyDescent="0.2">
      <c r="A3403" t="s">
        <v>2982</v>
      </c>
      <c r="B3403" t="s">
        <v>2983</v>
      </c>
      <c r="C3403">
        <v>1912</v>
      </c>
      <c r="D3403">
        <v>103</v>
      </c>
      <c r="H3403" s="5" t="s">
        <v>37</v>
      </c>
      <c r="I3403" s="5" t="s">
        <v>945</v>
      </c>
      <c r="J3403" t="s">
        <v>102</v>
      </c>
      <c r="K3403" t="s">
        <v>43</v>
      </c>
      <c r="M3403" s="13" t="s">
        <v>4016</v>
      </c>
      <c r="N3403">
        <v>39</v>
      </c>
      <c r="O3403" s="11">
        <f>+C3403-N3403</f>
        <v>1873</v>
      </c>
      <c r="P3403">
        <v>28</v>
      </c>
      <c r="Q3403" s="12">
        <f>+C3403-P3403</f>
        <v>1884</v>
      </c>
      <c r="R3403" t="s">
        <v>4019</v>
      </c>
      <c r="T3403" s="5"/>
      <c r="V3403" s="5"/>
      <c r="X3403" s="5"/>
      <c r="Y3403" s="5"/>
      <c r="Z3403" s="5"/>
    </row>
    <row r="3404" spans="1:26" x14ac:dyDescent="0.2">
      <c r="A3404" t="s">
        <v>3138</v>
      </c>
      <c r="B3404" t="s">
        <v>3139</v>
      </c>
      <c r="C3404">
        <v>1908</v>
      </c>
      <c r="D3404">
        <v>200</v>
      </c>
      <c r="H3404" s="5" t="s">
        <v>3070</v>
      </c>
      <c r="I3404" s="5" t="s">
        <v>945</v>
      </c>
      <c r="J3404" t="s">
        <v>2653</v>
      </c>
      <c r="K3404" t="s">
        <v>3160</v>
      </c>
      <c r="M3404" s="13" t="s">
        <v>4016</v>
      </c>
      <c r="N3404">
        <v>21</v>
      </c>
      <c r="O3404" s="11">
        <f>+C3404-N3404</f>
        <v>1887</v>
      </c>
      <c r="P3404">
        <v>21</v>
      </c>
      <c r="Q3404" s="12">
        <f>+C3404-P3404</f>
        <v>1887</v>
      </c>
      <c r="R3404" t="s">
        <v>4019</v>
      </c>
      <c r="T3404" s="5"/>
      <c r="V3404" s="5"/>
      <c r="X3404" s="5"/>
      <c r="Y3404" s="5"/>
      <c r="Z3404" s="5"/>
    </row>
    <row r="3405" spans="1:26" x14ac:dyDescent="0.2">
      <c r="A3405" t="s">
        <v>2634</v>
      </c>
      <c r="B3405" t="s">
        <v>2635</v>
      </c>
      <c r="C3405">
        <v>1917</v>
      </c>
      <c r="D3405">
        <v>40</v>
      </c>
      <c r="H3405" s="5" t="s">
        <v>109</v>
      </c>
      <c r="I3405" s="5" t="s">
        <v>945</v>
      </c>
      <c r="J3405" t="s">
        <v>42</v>
      </c>
      <c r="K3405" t="s">
        <v>126</v>
      </c>
      <c r="M3405" s="13" t="s">
        <v>4016</v>
      </c>
      <c r="N3405">
        <v>35</v>
      </c>
      <c r="O3405" s="11">
        <f>+C3405-N3405</f>
        <v>1882</v>
      </c>
      <c r="P3405">
        <v>29</v>
      </c>
      <c r="Q3405" s="12">
        <f>+C3405-P3405</f>
        <v>1888</v>
      </c>
      <c r="R3405" t="s">
        <v>4019</v>
      </c>
      <c r="T3405" s="5"/>
      <c r="V3405" s="5"/>
      <c r="X3405" s="5"/>
      <c r="Y3405" s="5"/>
      <c r="Z3405" s="5"/>
    </row>
    <row r="3406" spans="1:26" x14ac:dyDescent="0.2">
      <c r="A3406" t="s">
        <v>2582</v>
      </c>
      <c r="B3406" t="s">
        <v>2583</v>
      </c>
      <c r="C3406">
        <v>1920</v>
      </c>
      <c r="D3406">
        <v>91</v>
      </c>
      <c r="H3406" s="5" t="s">
        <v>2086</v>
      </c>
      <c r="I3406" s="5" t="s">
        <v>945</v>
      </c>
      <c r="J3406" t="s">
        <v>2610</v>
      </c>
      <c r="K3406" t="s">
        <v>1698</v>
      </c>
      <c r="M3406" s="13" t="s">
        <v>4016</v>
      </c>
      <c r="N3406">
        <v>38</v>
      </c>
      <c r="O3406" s="11">
        <f>+C3406-N3406</f>
        <v>1882</v>
      </c>
      <c r="P3406">
        <v>27</v>
      </c>
      <c r="Q3406" s="12">
        <f>+C3406-P3406</f>
        <v>1893</v>
      </c>
      <c r="R3406" t="s">
        <v>4019</v>
      </c>
      <c r="T3406" s="5"/>
      <c r="V3406" s="5"/>
      <c r="X3406" s="5"/>
      <c r="Y3406" s="5"/>
      <c r="Z3406" s="5"/>
    </row>
    <row r="3407" spans="1:26" x14ac:dyDescent="0.2">
      <c r="A3407" t="s">
        <v>3350</v>
      </c>
      <c r="B3407" t="s">
        <v>3351</v>
      </c>
      <c r="C3407">
        <v>1902</v>
      </c>
      <c r="D3407">
        <v>55</v>
      </c>
      <c r="H3407" s="5" t="s">
        <v>62</v>
      </c>
      <c r="I3407" s="5" t="s">
        <v>945</v>
      </c>
      <c r="J3407" t="s">
        <v>780</v>
      </c>
      <c r="K3407" t="s">
        <v>179</v>
      </c>
      <c r="M3407" s="13" t="s">
        <v>4016</v>
      </c>
      <c r="N3407">
        <v>21</v>
      </c>
      <c r="O3407" s="11">
        <f>+C3407-N3407</f>
        <v>1881</v>
      </c>
      <c r="P3407">
        <v>21</v>
      </c>
      <c r="Q3407" s="12">
        <f>+C3407-P3407</f>
        <v>1881</v>
      </c>
      <c r="R3407" t="s">
        <v>4019</v>
      </c>
      <c r="T3407" s="5"/>
      <c r="V3407" s="5"/>
      <c r="X3407" s="5"/>
      <c r="Y3407" s="5"/>
      <c r="Z3407" s="5"/>
    </row>
    <row r="3408" spans="1:26" ht="15" x14ac:dyDescent="0.25">
      <c r="A3408" s="2" t="s">
        <v>3824</v>
      </c>
      <c r="B3408" t="s">
        <v>3825</v>
      </c>
      <c r="C3408">
        <v>1888</v>
      </c>
      <c r="D3408">
        <v>9</v>
      </c>
      <c r="H3408" s="5" t="s">
        <v>2179</v>
      </c>
      <c r="I3408" s="5" t="s">
        <v>945</v>
      </c>
      <c r="J3408" t="s">
        <v>1697</v>
      </c>
      <c r="K3408" t="s">
        <v>945</v>
      </c>
      <c r="M3408" s="13" t="s">
        <v>4016</v>
      </c>
      <c r="N3408">
        <v>24</v>
      </c>
      <c r="O3408" s="11">
        <f>+C3408-N3408</f>
        <v>1864</v>
      </c>
      <c r="P3408">
        <v>18</v>
      </c>
      <c r="Q3408" s="12">
        <f>+C3408-P3408</f>
        <v>1870</v>
      </c>
      <c r="R3408" t="s">
        <v>4019</v>
      </c>
      <c r="T3408" s="5"/>
      <c r="V3408" s="5"/>
      <c r="X3408" s="5"/>
      <c r="Y3408" s="5"/>
      <c r="Z3408" s="5"/>
    </row>
    <row r="3409" spans="1:26" x14ac:dyDescent="0.2">
      <c r="A3409" t="s">
        <v>3799</v>
      </c>
      <c r="B3409" t="s">
        <v>3800</v>
      </c>
      <c r="C3409">
        <v>1888</v>
      </c>
      <c r="D3409">
        <v>9</v>
      </c>
      <c r="H3409" s="5" t="s">
        <v>2179</v>
      </c>
      <c r="I3409" s="5" t="s">
        <v>945</v>
      </c>
      <c r="J3409" t="s">
        <v>1697</v>
      </c>
      <c r="K3409" t="s">
        <v>945</v>
      </c>
      <c r="M3409" s="13" t="s">
        <v>4016</v>
      </c>
      <c r="N3409">
        <v>24</v>
      </c>
      <c r="O3409" s="11">
        <f>+C3409-N3409</f>
        <v>1864</v>
      </c>
      <c r="P3409">
        <v>18</v>
      </c>
      <c r="Q3409" s="12">
        <f>+C3409-P3409</f>
        <v>1870</v>
      </c>
      <c r="R3409" t="s">
        <v>4019</v>
      </c>
      <c r="T3409" s="5"/>
      <c r="V3409" s="5"/>
      <c r="X3409" s="5"/>
      <c r="Y3409" s="5"/>
      <c r="Z3409" s="5"/>
    </row>
    <row r="3410" spans="1:26" x14ac:dyDescent="0.2">
      <c r="A3410" t="s">
        <v>1575</v>
      </c>
      <c r="B3410" t="s">
        <v>1576</v>
      </c>
      <c r="C3410">
        <v>1935</v>
      </c>
      <c r="D3410">
        <v>24</v>
      </c>
      <c r="H3410" s="5" t="s">
        <v>1639</v>
      </c>
      <c r="I3410" s="5" t="s">
        <v>1640</v>
      </c>
      <c r="J3410" t="s">
        <v>1641</v>
      </c>
      <c r="K3410" t="s">
        <v>1642</v>
      </c>
      <c r="M3410" s="13" t="s">
        <v>4016</v>
      </c>
      <c r="N3410">
        <v>24</v>
      </c>
      <c r="O3410" s="11">
        <f>+C3410-N3410</f>
        <v>1911</v>
      </c>
      <c r="P3410">
        <v>15</v>
      </c>
      <c r="Q3410" s="12">
        <f>+C3410-P3410</f>
        <v>1920</v>
      </c>
      <c r="R3410" t="s">
        <v>4019</v>
      </c>
      <c r="T3410" s="5"/>
      <c r="V3410" s="5"/>
      <c r="X3410" s="5"/>
      <c r="Y3410" s="5"/>
      <c r="Z3410" s="5"/>
    </row>
    <row r="3411" spans="1:26" x14ac:dyDescent="0.2">
      <c r="A3411" t="s">
        <v>3186</v>
      </c>
      <c r="B3411" t="s">
        <v>3187</v>
      </c>
      <c r="C3411">
        <v>1907</v>
      </c>
      <c r="D3411">
        <v>123</v>
      </c>
      <c r="H3411" s="5" t="s">
        <v>2234</v>
      </c>
      <c r="I3411" s="5" t="s">
        <v>555</v>
      </c>
      <c r="J3411" t="s">
        <v>902</v>
      </c>
      <c r="K3411" t="s">
        <v>737</v>
      </c>
      <c r="M3411" s="13" t="s">
        <v>4016</v>
      </c>
      <c r="N3411">
        <v>26</v>
      </c>
      <c r="O3411" s="11">
        <f>+C3411-N3411</f>
        <v>1881</v>
      </c>
      <c r="P3411">
        <v>23</v>
      </c>
      <c r="Q3411" s="12">
        <f>+C3411-P3411</f>
        <v>1884</v>
      </c>
      <c r="R3411" t="s">
        <v>4019</v>
      </c>
      <c r="T3411" s="5"/>
      <c r="V3411" s="5"/>
      <c r="X3411" s="5"/>
      <c r="Y3411" s="5"/>
      <c r="Z3411" s="5"/>
    </row>
    <row r="3412" spans="1:26" ht="15" x14ac:dyDescent="0.25">
      <c r="A3412" s="2" t="s">
        <v>543</v>
      </c>
      <c r="B3412" s="2" t="s">
        <v>544</v>
      </c>
      <c r="C3412">
        <v>1868</v>
      </c>
      <c r="D3412">
        <v>16</v>
      </c>
      <c r="H3412" s="5" t="s">
        <v>308</v>
      </c>
      <c r="I3412" s="5" t="s">
        <v>555</v>
      </c>
      <c r="J3412" t="s">
        <v>556</v>
      </c>
      <c r="K3412" t="s">
        <v>67</v>
      </c>
      <c r="M3412" s="13" t="s">
        <v>4016</v>
      </c>
      <c r="N3412">
        <v>23</v>
      </c>
      <c r="O3412" s="11">
        <f>+C3412-N3412</f>
        <v>1845</v>
      </c>
      <c r="P3412">
        <v>21</v>
      </c>
      <c r="Q3412" s="12">
        <f>+C3412-P3412</f>
        <v>1847</v>
      </c>
      <c r="R3412" t="s">
        <v>4019</v>
      </c>
      <c r="T3412" s="5"/>
      <c r="V3412" s="5"/>
      <c r="X3412" s="5"/>
      <c r="Y3412" s="5"/>
      <c r="Z3412" s="5"/>
    </row>
    <row r="3413" spans="1:26" ht="15" x14ac:dyDescent="0.25">
      <c r="A3413" s="2" t="s">
        <v>1179</v>
      </c>
      <c r="B3413" s="2" t="s">
        <v>1180</v>
      </c>
      <c r="C3413">
        <v>1875</v>
      </c>
      <c r="D3413">
        <v>47</v>
      </c>
      <c r="H3413" s="5" t="s">
        <v>70</v>
      </c>
      <c r="I3413" s="5" t="s">
        <v>555</v>
      </c>
      <c r="J3413" t="s">
        <v>276</v>
      </c>
      <c r="K3413" t="s">
        <v>67</v>
      </c>
      <c r="M3413" s="13" t="s">
        <v>4016</v>
      </c>
      <c r="N3413">
        <v>24</v>
      </c>
      <c r="O3413" s="11">
        <f>+C3413-N3413</f>
        <v>1851</v>
      </c>
      <c r="P3413">
        <v>24</v>
      </c>
      <c r="Q3413" s="12">
        <f>+C3413-P3413</f>
        <v>1851</v>
      </c>
      <c r="R3413" t="s">
        <v>4019</v>
      </c>
      <c r="T3413" s="5"/>
      <c r="V3413" s="5"/>
      <c r="X3413" s="5"/>
      <c r="Y3413" s="5"/>
      <c r="Z3413" s="5"/>
    </row>
    <row r="3414" spans="1:26" ht="15" x14ac:dyDescent="0.25">
      <c r="A3414" s="2" t="s">
        <v>827</v>
      </c>
      <c r="B3414" s="2" t="s">
        <v>828</v>
      </c>
      <c r="C3414">
        <v>1881</v>
      </c>
      <c r="D3414">
        <v>64</v>
      </c>
      <c r="H3414" s="5" t="s">
        <v>843</v>
      </c>
      <c r="I3414" s="5" t="s">
        <v>555</v>
      </c>
      <c r="J3414" t="s">
        <v>844</v>
      </c>
      <c r="K3414" t="s">
        <v>65</v>
      </c>
      <c r="M3414" s="13" t="s">
        <v>4016</v>
      </c>
      <c r="N3414">
        <v>23</v>
      </c>
      <c r="O3414" s="11">
        <f>+C3414-N3414</f>
        <v>1858</v>
      </c>
      <c r="P3414">
        <v>22</v>
      </c>
      <c r="Q3414" s="12">
        <f>+C3414-P3414</f>
        <v>1859</v>
      </c>
      <c r="R3414" t="s">
        <v>4019</v>
      </c>
      <c r="T3414" s="5"/>
      <c r="V3414" s="5"/>
      <c r="X3414" s="5"/>
      <c r="Y3414" s="5"/>
      <c r="Z3414" s="5"/>
    </row>
    <row r="3415" spans="1:26" x14ac:dyDescent="0.2">
      <c r="A3415" t="s">
        <v>3677</v>
      </c>
      <c r="B3415" t="s">
        <v>3678</v>
      </c>
      <c r="C3415">
        <v>1891</v>
      </c>
      <c r="D3415">
        <v>25</v>
      </c>
      <c r="H3415" s="5" t="s">
        <v>484</v>
      </c>
      <c r="I3415" s="5" t="s">
        <v>555</v>
      </c>
      <c r="J3415" t="s">
        <v>102</v>
      </c>
      <c r="K3415" t="s">
        <v>612</v>
      </c>
      <c r="M3415" s="13" t="s">
        <v>4016</v>
      </c>
      <c r="N3415">
        <v>40</v>
      </c>
      <c r="O3415" s="11">
        <f>+C3415-N3415</f>
        <v>1851</v>
      </c>
      <c r="P3415">
        <v>22</v>
      </c>
      <c r="Q3415" s="12">
        <f>+C3415-P3415</f>
        <v>1869</v>
      </c>
      <c r="R3415" t="s">
        <v>4019</v>
      </c>
      <c r="T3415" s="5"/>
      <c r="V3415" s="5"/>
      <c r="X3415" s="5"/>
      <c r="Y3415" s="5"/>
      <c r="Z3415" s="5"/>
    </row>
    <row r="3416" spans="1:26" x14ac:dyDescent="0.2">
      <c r="A3416" t="s">
        <v>3647</v>
      </c>
      <c r="B3416" t="s">
        <v>3654</v>
      </c>
      <c r="C3416">
        <v>1892</v>
      </c>
      <c r="D3416">
        <v>25</v>
      </c>
      <c r="H3416" s="5" t="s">
        <v>267</v>
      </c>
      <c r="I3416" s="5" t="s">
        <v>3666</v>
      </c>
      <c r="J3416" t="s">
        <v>1185</v>
      </c>
      <c r="K3416" t="s">
        <v>709</v>
      </c>
      <c r="M3416" s="13" t="s">
        <v>4016</v>
      </c>
      <c r="N3416">
        <v>23</v>
      </c>
      <c r="O3416" s="11">
        <f>+C3416-N3416</f>
        <v>1869</v>
      </c>
      <c r="P3416">
        <v>23</v>
      </c>
      <c r="Q3416" s="12">
        <f>+C3416-P3416</f>
        <v>1869</v>
      </c>
      <c r="R3416" t="s">
        <v>4019</v>
      </c>
      <c r="T3416" s="5"/>
      <c r="V3416" s="5"/>
      <c r="X3416" s="5"/>
      <c r="Y3416" s="5"/>
      <c r="Z3416" s="5"/>
    </row>
    <row r="3417" spans="1:26" ht="15" x14ac:dyDescent="0.25">
      <c r="A3417" s="2" t="s">
        <v>733</v>
      </c>
      <c r="B3417" s="2" t="s">
        <v>734</v>
      </c>
      <c r="C3417">
        <v>1883</v>
      </c>
      <c r="D3417">
        <v>35</v>
      </c>
      <c r="H3417" s="5" t="s">
        <v>55</v>
      </c>
      <c r="I3417" s="5" t="s">
        <v>703</v>
      </c>
      <c r="J3417" t="s">
        <v>730</v>
      </c>
      <c r="K3417" t="s">
        <v>43</v>
      </c>
      <c r="M3417" s="13" t="s">
        <v>4016</v>
      </c>
      <c r="N3417">
        <v>22</v>
      </c>
      <c r="O3417" s="11">
        <f>+C3417-N3417</f>
        <v>1861</v>
      </c>
      <c r="P3417">
        <v>22</v>
      </c>
      <c r="Q3417" s="12">
        <f>+C3417-P3417</f>
        <v>1861</v>
      </c>
      <c r="R3417" t="s">
        <v>4019</v>
      </c>
      <c r="T3417" s="5"/>
      <c r="V3417" s="5"/>
      <c r="X3417" s="5"/>
      <c r="Y3417" s="5"/>
      <c r="Z3417" s="5"/>
    </row>
    <row r="3418" spans="1:26" ht="15" x14ac:dyDescent="0.25">
      <c r="A3418" s="2" t="s">
        <v>959</v>
      </c>
      <c r="B3418" s="2" t="s">
        <v>960</v>
      </c>
      <c r="C3418">
        <v>1879</v>
      </c>
      <c r="D3418">
        <v>45</v>
      </c>
      <c r="H3418" s="5" t="s">
        <v>62</v>
      </c>
      <c r="I3418" s="5" t="s">
        <v>970</v>
      </c>
      <c r="J3418" t="s">
        <v>226</v>
      </c>
      <c r="K3418" t="s">
        <v>33</v>
      </c>
      <c r="M3418" s="13" t="s">
        <v>4016</v>
      </c>
      <c r="N3418">
        <v>60</v>
      </c>
      <c r="O3418" s="11">
        <f>+C3418-N3418</f>
        <v>1819</v>
      </c>
      <c r="P3418">
        <v>43</v>
      </c>
      <c r="Q3418" s="12">
        <f>+C3418-P3418</f>
        <v>1836</v>
      </c>
      <c r="R3418" t="s">
        <v>4019</v>
      </c>
      <c r="T3418" s="5"/>
      <c r="V3418" s="5"/>
      <c r="X3418" s="5"/>
      <c r="Y3418" s="5"/>
      <c r="Z3418" s="5"/>
    </row>
    <row r="3419" spans="1:26" x14ac:dyDescent="0.2">
      <c r="A3419" t="s">
        <v>2931</v>
      </c>
      <c r="B3419" t="s">
        <v>2932</v>
      </c>
      <c r="C3419">
        <v>1913</v>
      </c>
      <c r="D3419">
        <v>79</v>
      </c>
      <c r="H3419" s="5" t="s">
        <v>51</v>
      </c>
      <c r="I3419" s="5" t="s">
        <v>1144</v>
      </c>
      <c r="J3419" t="s">
        <v>46</v>
      </c>
      <c r="K3419" t="s">
        <v>35</v>
      </c>
      <c r="M3419" s="13" t="s">
        <v>4016</v>
      </c>
      <c r="N3419">
        <v>22</v>
      </c>
      <c r="O3419" s="11">
        <f>+C3419-N3419</f>
        <v>1891</v>
      </c>
      <c r="P3419">
        <v>22</v>
      </c>
      <c r="Q3419" s="12">
        <f>+C3419-P3419</f>
        <v>1891</v>
      </c>
      <c r="R3419" t="s">
        <v>4019</v>
      </c>
      <c r="T3419" s="5"/>
      <c r="V3419" s="5"/>
      <c r="X3419" s="5"/>
      <c r="Y3419" s="5"/>
      <c r="Z3419" s="5"/>
    </row>
    <row r="3420" spans="1:26" x14ac:dyDescent="0.2">
      <c r="A3420" t="s">
        <v>3916</v>
      </c>
      <c r="B3420" t="s">
        <v>3917</v>
      </c>
      <c r="C3420">
        <v>1884</v>
      </c>
      <c r="D3420">
        <v>55</v>
      </c>
      <c r="H3420" s="5" t="s">
        <v>62</v>
      </c>
      <c r="I3420" s="5" t="s">
        <v>1144</v>
      </c>
      <c r="J3420" t="s">
        <v>98</v>
      </c>
      <c r="K3420" t="s">
        <v>164</v>
      </c>
      <c r="M3420" s="13" t="s">
        <v>4016</v>
      </c>
      <c r="N3420">
        <v>63</v>
      </c>
      <c r="O3420" s="11">
        <f>+C3420-N3420</f>
        <v>1821</v>
      </c>
      <c r="P3420">
        <v>34</v>
      </c>
      <c r="Q3420" s="12">
        <f>+C3420-P3420</f>
        <v>1850</v>
      </c>
      <c r="R3420" t="s">
        <v>4019</v>
      </c>
      <c r="T3420" s="5"/>
      <c r="V3420" s="5"/>
      <c r="X3420" s="5"/>
      <c r="Y3420" s="5"/>
      <c r="Z3420" s="5"/>
    </row>
    <row r="3421" spans="1:26" ht="15" x14ac:dyDescent="0.25">
      <c r="A3421" s="2" t="s">
        <v>1125</v>
      </c>
      <c r="B3421" s="2" t="s">
        <v>1126</v>
      </c>
      <c r="C3421">
        <v>1877</v>
      </c>
      <c r="D3421">
        <v>30</v>
      </c>
      <c r="H3421" s="5" t="s">
        <v>62</v>
      </c>
      <c r="I3421" s="5" t="s">
        <v>1144</v>
      </c>
      <c r="J3421" t="s">
        <v>871</v>
      </c>
      <c r="K3421" t="s">
        <v>63</v>
      </c>
      <c r="M3421" s="13" t="s">
        <v>4016</v>
      </c>
      <c r="N3421">
        <v>22</v>
      </c>
      <c r="O3421" s="11">
        <f>+C3421-N3421</f>
        <v>1855</v>
      </c>
      <c r="P3421">
        <v>21</v>
      </c>
      <c r="Q3421" s="12">
        <f>+C3421-P3421</f>
        <v>1856</v>
      </c>
      <c r="R3421" t="s">
        <v>4019</v>
      </c>
      <c r="T3421" s="5"/>
      <c r="V3421" s="5"/>
      <c r="X3421" s="5"/>
      <c r="Y3421" s="5"/>
      <c r="Z3421" s="5"/>
    </row>
    <row r="3422" spans="1:26" ht="15" x14ac:dyDescent="0.25">
      <c r="A3422" s="2" t="s">
        <v>683</v>
      </c>
      <c r="B3422" s="2" t="s">
        <v>684</v>
      </c>
      <c r="C3422">
        <v>1883</v>
      </c>
      <c r="D3422">
        <v>42</v>
      </c>
      <c r="H3422" s="5" t="s">
        <v>696</v>
      </c>
      <c r="I3422" s="5" t="s">
        <v>697</v>
      </c>
      <c r="J3422" t="s">
        <v>698</v>
      </c>
      <c r="K3422" t="s">
        <v>140</v>
      </c>
      <c r="M3422" s="13" t="s">
        <v>4016</v>
      </c>
      <c r="N3422">
        <v>21</v>
      </c>
      <c r="O3422" s="11">
        <f>+C3422-N3422</f>
        <v>1862</v>
      </c>
      <c r="P3422">
        <v>21</v>
      </c>
      <c r="Q3422" s="12">
        <f>+C3422-P3422</f>
        <v>1862</v>
      </c>
      <c r="R3422" t="s">
        <v>4019</v>
      </c>
      <c r="T3422" s="5"/>
      <c r="V3422" s="5"/>
      <c r="X3422" s="5"/>
      <c r="Y3422" s="5"/>
      <c r="Z3422" s="5"/>
    </row>
    <row r="3423" spans="1:26" ht="15" x14ac:dyDescent="0.25">
      <c r="A3423" s="2" t="s">
        <v>889</v>
      </c>
      <c r="B3423" s="2" t="s">
        <v>890</v>
      </c>
      <c r="C3423">
        <v>1880</v>
      </c>
      <c r="D3423">
        <v>47</v>
      </c>
      <c r="H3423" s="5" t="s">
        <v>897</v>
      </c>
      <c r="I3423" s="5" t="s">
        <v>898</v>
      </c>
      <c r="J3423" t="s">
        <v>899</v>
      </c>
      <c r="K3423" t="s">
        <v>203</v>
      </c>
      <c r="M3423" s="13" t="s">
        <v>4016</v>
      </c>
      <c r="N3423">
        <v>26</v>
      </c>
      <c r="O3423" s="11">
        <f>+C3423-N3423</f>
        <v>1854</v>
      </c>
      <c r="P3423">
        <v>18</v>
      </c>
      <c r="Q3423" s="12">
        <f>+C3423-P3423</f>
        <v>1862</v>
      </c>
      <c r="R3423" t="s">
        <v>4019</v>
      </c>
      <c r="T3423" s="5"/>
      <c r="V3423" s="5"/>
      <c r="X3423" s="5"/>
      <c r="Y3423" s="5"/>
      <c r="Z3423" s="5"/>
    </row>
    <row r="3424" spans="1:26" x14ac:dyDescent="0.2">
      <c r="A3424" t="s">
        <v>3257</v>
      </c>
      <c r="B3424" t="s">
        <v>3258</v>
      </c>
      <c r="C3424">
        <v>1905</v>
      </c>
      <c r="D3424">
        <v>68</v>
      </c>
      <c r="H3424" s="5" t="s">
        <v>3265</v>
      </c>
      <c r="I3424" s="5" t="s">
        <v>898</v>
      </c>
      <c r="J3424" t="s">
        <v>1259</v>
      </c>
      <c r="K3424" t="s">
        <v>2233</v>
      </c>
      <c r="M3424" s="13" t="s">
        <v>4016</v>
      </c>
      <c r="N3424">
        <v>44</v>
      </c>
      <c r="O3424" s="11">
        <f>+C3424-N3424</f>
        <v>1861</v>
      </c>
      <c r="P3424">
        <v>30</v>
      </c>
      <c r="Q3424" s="12">
        <f>+C3424-P3424</f>
        <v>1875</v>
      </c>
      <c r="R3424" t="s">
        <v>4019</v>
      </c>
      <c r="T3424" s="5"/>
      <c r="V3424" s="5"/>
      <c r="X3424" s="5"/>
      <c r="Y3424" s="5"/>
      <c r="Z3424" s="5"/>
    </row>
    <row r="3425" spans="1:26" ht="15" x14ac:dyDescent="0.25">
      <c r="A3425" s="2" t="s">
        <v>1383</v>
      </c>
      <c r="B3425" s="2" t="s">
        <v>1384</v>
      </c>
      <c r="C3425">
        <v>1870</v>
      </c>
      <c r="D3425">
        <v>57</v>
      </c>
      <c r="H3425" s="5" t="s">
        <v>32</v>
      </c>
      <c r="I3425" s="5" t="s">
        <v>898</v>
      </c>
      <c r="J3425" t="s">
        <v>135</v>
      </c>
      <c r="K3425" t="s">
        <v>344</v>
      </c>
      <c r="M3425" s="13" t="s">
        <v>4016</v>
      </c>
      <c r="N3425">
        <v>25</v>
      </c>
      <c r="O3425" s="11">
        <f>+C3425-N3425</f>
        <v>1845</v>
      </c>
      <c r="P3425">
        <v>22</v>
      </c>
      <c r="Q3425" s="12">
        <f>+C3425-P3425</f>
        <v>1848</v>
      </c>
      <c r="R3425" t="s">
        <v>4019</v>
      </c>
      <c r="T3425" s="5"/>
      <c r="V3425" s="5"/>
      <c r="X3425" s="5"/>
      <c r="Y3425" s="5"/>
      <c r="Z3425" s="5"/>
    </row>
    <row r="3426" spans="1:26" ht="15" x14ac:dyDescent="0.25">
      <c r="A3426" s="2" t="s">
        <v>1104</v>
      </c>
      <c r="B3426" s="2" t="s">
        <v>1105</v>
      </c>
      <c r="C3426">
        <v>1877</v>
      </c>
      <c r="D3426">
        <v>50</v>
      </c>
      <c r="H3426" s="5" t="s">
        <v>32</v>
      </c>
      <c r="I3426" s="5" t="s">
        <v>898</v>
      </c>
      <c r="J3426" t="s">
        <v>326</v>
      </c>
      <c r="K3426" t="s">
        <v>52</v>
      </c>
      <c r="M3426" s="13" t="s">
        <v>4016</v>
      </c>
      <c r="N3426">
        <v>31</v>
      </c>
      <c r="O3426" s="11">
        <f>+C3426-N3426</f>
        <v>1846</v>
      </c>
      <c r="P3426">
        <v>31</v>
      </c>
      <c r="Q3426" s="12">
        <f>+C3426-P3426</f>
        <v>1846</v>
      </c>
      <c r="R3426" t="s">
        <v>4019</v>
      </c>
      <c r="T3426" s="5"/>
      <c r="V3426" s="5"/>
      <c r="X3426" s="5"/>
      <c r="Y3426" s="5"/>
      <c r="Z3426" s="5"/>
    </row>
    <row r="3427" spans="1:26" ht="15" x14ac:dyDescent="0.25">
      <c r="A3427" s="2" t="s">
        <v>3833</v>
      </c>
      <c r="B3427" t="s">
        <v>3834</v>
      </c>
      <c r="C3427">
        <v>1887</v>
      </c>
      <c r="D3427">
        <v>16</v>
      </c>
      <c r="H3427" s="5" t="s">
        <v>2942</v>
      </c>
      <c r="I3427" s="5" t="s">
        <v>898</v>
      </c>
      <c r="J3427" t="s">
        <v>280</v>
      </c>
      <c r="K3427" t="s">
        <v>951</v>
      </c>
      <c r="M3427" s="13" t="s">
        <v>4016</v>
      </c>
      <c r="N3427">
        <v>41</v>
      </c>
      <c r="O3427" s="11">
        <f>+C3427-N3427</f>
        <v>1846</v>
      </c>
      <c r="P3427">
        <v>31</v>
      </c>
      <c r="Q3427" s="12">
        <f>+C3427-P3427</f>
        <v>1856</v>
      </c>
      <c r="R3427" t="s">
        <v>4019</v>
      </c>
      <c r="T3427" s="5"/>
      <c r="V3427" s="5"/>
      <c r="X3427" s="5"/>
      <c r="Y3427" s="5"/>
      <c r="Z3427" s="5"/>
    </row>
    <row r="3428" spans="1:26" x14ac:dyDescent="0.2">
      <c r="A3428" t="s">
        <v>3782</v>
      </c>
      <c r="B3428" t="s">
        <v>3783</v>
      </c>
      <c r="C3428">
        <v>1888</v>
      </c>
      <c r="D3428">
        <v>2</v>
      </c>
      <c r="H3428" s="5" t="s">
        <v>2942</v>
      </c>
      <c r="I3428" s="5" t="s">
        <v>898</v>
      </c>
      <c r="J3428" t="s">
        <v>280</v>
      </c>
      <c r="K3428" t="s">
        <v>951</v>
      </c>
      <c r="M3428" s="13" t="s">
        <v>4016</v>
      </c>
      <c r="N3428">
        <v>41</v>
      </c>
      <c r="O3428" s="11">
        <f>+C3428-N3428</f>
        <v>1847</v>
      </c>
      <c r="P3428">
        <v>31</v>
      </c>
      <c r="Q3428" s="12">
        <f>+C3428-P3428</f>
        <v>1857</v>
      </c>
      <c r="R3428" t="s">
        <v>4019</v>
      </c>
      <c r="T3428" s="5"/>
      <c r="V3428" s="5"/>
      <c r="X3428" s="5"/>
      <c r="Y3428" s="5"/>
      <c r="Z3428" s="5"/>
    </row>
    <row r="3429" spans="1:26" ht="15" x14ac:dyDescent="0.25">
      <c r="A3429" s="2" t="s">
        <v>588</v>
      </c>
      <c r="B3429" s="2" t="s">
        <v>589</v>
      </c>
      <c r="C3429">
        <v>1866</v>
      </c>
      <c r="D3429">
        <v>3</v>
      </c>
      <c r="H3429" s="5" t="s">
        <v>592</v>
      </c>
      <c r="I3429" s="5" t="s">
        <v>593</v>
      </c>
      <c r="J3429" t="s">
        <v>594</v>
      </c>
      <c r="K3429" t="s">
        <v>595</v>
      </c>
      <c r="M3429" s="13" t="s">
        <v>4016</v>
      </c>
      <c r="N3429">
        <v>30</v>
      </c>
      <c r="O3429" s="11">
        <f>+C3429-N3429</f>
        <v>1836</v>
      </c>
      <c r="P3429">
        <v>18</v>
      </c>
      <c r="Q3429" s="12">
        <f>+C3429-P3429</f>
        <v>1848</v>
      </c>
      <c r="R3429" t="s">
        <v>4019</v>
      </c>
      <c r="T3429" s="5"/>
      <c r="V3429" s="5"/>
      <c r="X3429" s="5"/>
      <c r="Y3429" s="5"/>
      <c r="Z3429" s="5"/>
    </row>
    <row r="3430" spans="1:26" ht="15" x14ac:dyDescent="0.25">
      <c r="A3430" s="2" t="s">
        <v>630</v>
      </c>
      <c r="B3430" s="2" t="s">
        <v>631</v>
      </c>
      <c r="C3430">
        <v>1866</v>
      </c>
      <c r="D3430">
        <v>40</v>
      </c>
      <c r="H3430" s="5" t="s">
        <v>592</v>
      </c>
      <c r="I3430" s="5" t="s">
        <v>593</v>
      </c>
      <c r="J3430" t="s">
        <v>636</v>
      </c>
      <c r="K3430" t="s">
        <v>637</v>
      </c>
      <c r="M3430" s="13" t="s">
        <v>4016</v>
      </c>
      <c r="N3430">
        <v>30</v>
      </c>
      <c r="O3430" s="11">
        <f>+C3430-N3430</f>
        <v>1836</v>
      </c>
      <c r="P3430">
        <v>18</v>
      </c>
      <c r="Q3430" s="12">
        <f>+C3430-P3430</f>
        <v>1848</v>
      </c>
      <c r="R3430" t="s">
        <v>4019</v>
      </c>
      <c r="T3430" s="5"/>
      <c r="V3430" s="5"/>
      <c r="X3430" s="5"/>
      <c r="Y3430" s="5"/>
      <c r="Z3430" s="5"/>
    </row>
    <row r="3431" spans="1:26" x14ac:dyDescent="0.2">
      <c r="A3431" t="s">
        <v>3494</v>
      </c>
      <c r="B3431" t="s">
        <v>3495</v>
      </c>
      <c r="C3431">
        <v>1897</v>
      </c>
      <c r="D3431">
        <v>10</v>
      </c>
      <c r="H3431" s="5" t="s">
        <v>3498</v>
      </c>
      <c r="I3431" s="5" t="s">
        <v>632</v>
      </c>
      <c r="J3431" t="s">
        <v>115</v>
      </c>
      <c r="K3431" t="s">
        <v>2807</v>
      </c>
      <c r="M3431" s="13" t="s">
        <v>4016</v>
      </c>
      <c r="N3431">
        <v>31</v>
      </c>
      <c r="O3431" s="11">
        <f>+C3431-N3431</f>
        <v>1866</v>
      </c>
      <c r="P3431">
        <v>22</v>
      </c>
      <c r="Q3431" s="12">
        <f>+C3431-P3431</f>
        <v>1875</v>
      </c>
      <c r="R3431" t="s">
        <v>4019</v>
      </c>
      <c r="T3431" s="5"/>
      <c r="V3431" s="5"/>
      <c r="X3431" s="5"/>
      <c r="Y3431" s="5"/>
      <c r="Z3431" s="5"/>
    </row>
    <row r="3432" spans="1:26" x14ac:dyDescent="0.2">
      <c r="A3432" t="s">
        <v>3487</v>
      </c>
      <c r="B3432" t="s">
        <v>3488</v>
      </c>
      <c r="C3432">
        <v>1897</v>
      </c>
      <c r="D3432">
        <v>10</v>
      </c>
      <c r="H3432" s="5" t="s">
        <v>264</v>
      </c>
      <c r="I3432" s="5" t="s">
        <v>632</v>
      </c>
      <c r="J3432" t="s">
        <v>428</v>
      </c>
      <c r="K3432" t="s">
        <v>378</v>
      </c>
      <c r="M3432" s="13" t="s">
        <v>4016</v>
      </c>
      <c r="N3432">
        <v>22</v>
      </c>
      <c r="O3432" s="11">
        <f>+C3432-N3432</f>
        <v>1875</v>
      </c>
      <c r="P3432">
        <v>22</v>
      </c>
      <c r="Q3432" s="12">
        <f>+C3432-P3432</f>
        <v>1875</v>
      </c>
      <c r="R3432" t="s">
        <v>4019</v>
      </c>
      <c r="T3432" s="5"/>
      <c r="V3432" s="5"/>
      <c r="X3432" s="5"/>
      <c r="Y3432" s="5"/>
      <c r="Z3432" s="5"/>
    </row>
    <row r="3433" spans="1:26" ht="15" x14ac:dyDescent="0.25">
      <c r="A3433" s="2" t="s">
        <v>630</v>
      </c>
      <c r="B3433" s="2" t="s">
        <v>631</v>
      </c>
      <c r="C3433">
        <v>1866</v>
      </c>
      <c r="D3433">
        <v>32</v>
      </c>
      <c r="H3433" s="5" t="s">
        <v>604</v>
      </c>
      <c r="I3433" s="5" t="s">
        <v>632</v>
      </c>
      <c r="J3433" t="s">
        <v>214</v>
      </c>
      <c r="K3433" t="s">
        <v>231</v>
      </c>
      <c r="M3433" s="13" t="s">
        <v>4016</v>
      </c>
      <c r="N3433">
        <v>21</v>
      </c>
      <c r="O3433" s="11">
        <f>+C3433-N3433</f>
        <v>1845</v>
      </c>
      <c r="P3433">
        <v>21</v>
      </c>
      <c r="Q3433" s="12">
        <f>+C3433-P3433</f>
        <v>1845</v>
      </c>
      <c r="R3433" t="s">
        <v>4019</v>
      </c>
      <c r="T3433" s="5"/>
      <c r="V3433" s="5"/>
      <c r="X3433" s="5"/>
      <c r="Y3433" s="5"/>
      <c r="Z3433" s="5"/>
    </row>
    <row r="3434" spans="1:26" x14ac:dyDescent="0.2">
      <c r="A3434" t="s">
        <v>3062</v>
      </c>
      <c r="B3434" t="s">
        <v>3063</v>
      </c>
      <c r="C3434">
        <v>1910</v>
      </c>
      <c r="D3434">
        <v>23</v>
      </c>
      <c r="H3434" s="5" t="s">
        <v>3080</v>
      </c>
      <c r="I3434" s="5" t="s">
        <v>632</v>
      </c>
      <c r="J3434" t="s">
        <v>3081</v>
      </c>
      <c r="K3434" t="s">
        <v>43</v>
      </c>
      <c r="M3434" s="13" t="s">
        <v>4016</v>
      </c>
      <c r="N3434">
        <v>62</v>
      </c>
      <c r="O3434" s="11">
        <f>+C3434-N3434</f>
        <v>1848</v>
      </c>
      <c r="P3434">
        <v>48</v>
      </c>
      <c r="Q3434" s="12">
        <f>+C3434-P3434</f>
        <v>1862</v>
      </c>
      <c r="R3434" t="s">
        <v>4019</v>
      </c>
      <c r="T3434" s="5"/>
      <c r="V3434" s="5"/>
      <c r="X3434" s="5"/>
      <c r="Y3434" s="5"/>
      <c r="Z3434" s="5"/>
    </row>
    <row r="3435" spans="1:26" x14ac:dyDescent="0.2">
      <c r="A3435" t="s">
        <v>2348</v>
      </c>
      <c r="B3435" t="s">
        <v>2349</v>
      </c>
      <c r="C3435">
        <v>1926</v>
      </c>
      <c r="D3435">
        <v>72</v>
      </c>
      <c r="H3435" s="5" t="s">
        <v>300</v>
      </c>
      <c r="I3435" s="5" t="s">
        <v>632</v>
      </c>
      <c r="J3435" t="s">
        <v>725</v>
      </c>
      <c r="K3435" t="s">
        <v>393</v>
      </c>
      <c r="M3435" s="13" t="s">
        <v>4016</v>
      </c>
      <c r="N3435">
        <v>65</v>
      </c>
      <c r="O3435" s="11">
        <f>+C3435-N3435</f>
        <v>1861</v>
      </c>
      <c r="P3435">
        <v>55</v>
      </c>
      <c r="Q3435" s="12">
        <f>+C3435-P3435</f>
        <v>1871</v>
      </c>
      <c r="R3435" t="s">
        <v>4019</v>
      </c>
      <c r="T3435" s="5"/>
      <c r="V3435" s="5"/>
      <c r="X3435" s="5"/>
      <c r="Y3435" s="5"/>
      <c r="Z3435" s="5"/>
    </row>
    <row r="3436" spans="1:26" x14ac:dyDescent="0.2">
      <c r="A3436" t="s">
        <v>1702</v>
      </c>
      <c r="B3436" t="s">
        <v>1703</v>
      </c>
      <c r="C3436">
        <v>1934</v>
      </c>
      <c r="D3436">
        <v>86</v>
      </c>
      <c r="H3436" s="5" t="s">
        <v>855</v>
      </c>
      <c r="I3436" s="5" t="s">
        <v>632</v>
      </c>
      <c r="J3436" t="s">
        <v>1735</v>
      </c>
      <c r="K3436" t="s">
        <v>394</v>
      </c>
      <c r="M3436" s="13" t="s">
        <v>4016</v>
      </c>
      <c r="N3436">
        <v>23</v>
      </c>
      <c r="O3436" s="11">
        <f>+C3436-N3436</f>
        <v>1911</v>
      </c>
      <c r="P3436">
        <v>20</v>
      </c>
      <c r="Q3436" s="12">
        <f>+C3436-P3436</f>
        <v>1914</v>
      </c>
      <c r="R3436" t="s">
        <v>4019</v>
      </c>
      <c r="T3436" s="5"/>
      <c r="V3436" s="5"/>
      <c r="X3436" s="5"/>
      <c r="Y3436" s="5"/>
      <c r="Z3436" s="5"/>
    </row>
    <row r="3437" spans="1:26" ht="15" x14ac:dyDescent="0.25">
      <c r="A3437" s="2" t="s">
        <v>3830</v>
      </c>
      <c r="B3437" t="s">
        <v>3831</v>
      </c>
      <c r="C3437">
        <v>1888</v>
      </c>
      <c r="D3437">
        <v>2</v>
      </c>
      <c r="H3437" s="5" t="s">
        <v>2942</v>
      </c>
      <c r="I3437" s="5" t="s">
        <v>632</v>
      </c>
      <c r="J3437" t="s">
        <v>280</v>
      </c>
      <c r="K3437" t="s">
        <v>951</v>
      </c>
      <c r="M3437" s="13" t="s">
        <v>4016</v>
      </c>
      <c r="N3437">
        <v>41</v>
      </c>
      <c r="O3437" s="11">
        <f>+C3437-N3437</f>
        <v>1847</v>
      </c>
      <c r="P3437">
        <v>31</v>
      </c>
      <c r="Q3437" s="12">
        <f>+C3437-P3437</f>
        <v>1857</v>
      </c>
      <c r="R3437" t="s">
        <v>4019</v>
      </c>
      <c r="T3437" s="5"/>
      <c r="V3437" s="5"/>
      <c r="X3437" s="5"/>
      <c r="Y3437" s="5"/>
      <c r="Z3437" s="5"/>
    </row>
    <row r="3438" spans="1:26" x14ac:dyDescent="0.2">
      <c r="A3438" t="s">
        <v>1949</v>
      </c>
      <c r="B3438" t="s">
        <v>1950</v>
      </c>
      <c r="C3438">
        <v>1933</v>
      </c>
      <c r="D3438">
        <v>49</v>
      </c>
      <c r="H3438" s="5" t="s">
        <v>1973</v>
      </c>
      <c r="I3438" s="5" t="s">
        <v>1974</v>
      </c>
      <c r="J3438" t="s">
        <v>1975</v>
      </c>
      <c r="K3438" t="s">
        <v>1976</v>
      </c>
      <c r="M3438" s="13" t="s">
        <v>4016</v>
      </c>
      <c r="N3438">
        <v>32</v>
      </c>
      <c r="O3438" s="11">
        <f>+C3438-N3438</f>
        <v>1901</v>
      </c>
      <c r="P3438">
        <v>29</v>
      </c>
      <c r="Q3438" s="12">
        <f>+C3438-P3438</f>
        <v>1904</v>
      </c>
      <c r="R3438" t="s">
        <v>4019</v>
      </c>
      <c r="T3438" s="5"/>
      <c r="V3438" s="5"/>
      <c r="X3438" s="5"/>
      <c r="Y3438" s="5"/>
      <c r="Z3438" s="5"/>
    </row>
    <row r="3439" spans="1:26" x14ac:dyDescent="0.2">
      <c r="A3439" t="s">
        <v>2663</v>
      </c>
      <c r="B3439" t="s">
        <v>2664</v>
      </c>
      <c r="C3439">
        <v>1917</v>
      </c>
      <c r="D3439">
        <v>22</v>
      </c>
      <c r="H3439" s="5" t="s">
        <v>2671</v>
      </c>
      <c r="I3439" s="5" t="s">
        <v>166</v>
      </c>
      <c r="J3439" t="s">
        <v>335</v>
      </c>
      <c r="K3439" t="s">
        <v>1134</v>
      </c>
      <c r="M3439" s="13" t="s">
        <v>4016</v>
      </c>
      <c r="N3439">
        <v>32</v>
      </c>
      <c r="O3439" s="11">
        <f>+C3439-N3439</f>
        <v>1885</v>
      </c>
      <c r="P3439">
        <v>33</v>
      </c>
      <c r="Q3439" s="12">
        <f>+C3439-P3439</f>
        <v>1884</v>
      </c>
      <c r="R3439" t="s">
        <v>4019</v>
      </c>
      <c r="T3439" s="5"/>
      <c r="V3439" s="5"/>
      <c r="X3439" s="5"/>
      <c r="Y3439" s="5"/>
      <c r="Z3439" s="5"/>
    </row>
    <row r="3440" spans="1:26" x14ac:dyDescent="0.2">
      <c r="A3440" t="s">
        <v>2804</v>
      </c>
      <c r="B3440" t="s">
        <v>2805</v>
      </c>
      <c r="C3440">
        <v>1915</v>
      </c>
      <c r="D3440">
        <v>93</v>
      </c>
      <c r="H3440" s="5" t="s">
        <v>2548</v>
      </c>
      <c r="I3440" s="5" t="s">
        <v>166</v>
      </c>
      <c r="J3440" t="s">
        <v>2818</v>
      </c>
      <c r="K3440" t="s">
        <v>457</v>
      </c>
      <c r="M3440" s="13" t="s">
        <v>4016</v>
      </c>
      <c r="N3440">
        <v>29</v>
      </c>
      <c r="O3440" s="11">
        <f>+C3440-N3440</f>
        <v>1886</v>
      </c>
      <c r="P3440">
        <v>20</v>
      </c>
      <c r="Q3440" s="12">
        <f>+C3440-P3440</f>
        <v>1895</v>
      </c>
      <c r="R3440" t="s">
        <v>4019</v>
      </c>
      <c r="T3440" s="5"/>
      <c r="V3440" s="5"/>
      <c r="X3440" s="5"/>
      <c r="Y3440" s="5"/>
      <c r="Z3440" s="5"/>
    </row>
    <row r="3441" spans="1:26" x14ac:dyDescent="0.2">
      <c r="A3441" t="s">
        <v>3283</v>
      </c>
      <c r="B3441" t="s">
        <v>3284</v>
      </c>
      <c r="C3441">
        <v>1904</v>
      </c>
      <c r="D3441">
        <v>129</v>
      </c>
      <c r="H3441" s="5" t="s">
        <v>3290</v>
      </c>
      <c r="I3441" s="5" t="s">
        <v>166</v>
      </c>
      <c r="J3441" t="s">
        <v>2356</v>
      </c>
      <c r="K3441" t="s">
        <v>43</v>
      </c>
      <c r="M3441" s="13" t="s">
        <v>4016</v>
      </c>
      <c r="N3441">
        <v>23</v>
      </c>
      <c r="O3441" s="11">
        <f>+C3441-N3441</f>
        <v>1881</v>
      </c>
      <c r="P3441">
        <v>23</v>
      </c>
      <c r="Q3441" s="12">
        <f>+C3441-P3441</f>
        <v>1881</v>
      </c>
      <c r="R3441" t="s">
        <v>4019</v>
      </c>
      <c r="T3441" s="5"/>
      <c r="V3441" s="5"/>
      <c r="X3441" s="5"/>
      <c r="Y3441" s="5"/>
      <c r="Z3441" s="5"/>
    </row>
    <row r="3442" spans="1:26" x14ac:dyDescent="0.2">
      <c r="A3442" t="s">
        <v>2174</v>
      </c>
      <c r="B3442" t="s">
        <v>2175</v>
      </c>
      <c r="C3442">
        <v>1930</v>
      </c>
      <c r="D3442">
        <v>56</v>
      </c>
      <c r="H3442" s="5" t="s">
        <v>192</v>
      </c>
      <c r="I3442" s="5" t="s">
        <v>166</v>
      </c>
      <c r="J3442" t="s">
        <v>339</v>
      </c>
      <c r="K3442" t="s">
        <v>52</v>
      </c>
      <c r="M3442" s="13" t="s">
        <v>4016</v>
      </c>
      <c r="N3442">
        <v>48</v>
      </c>
      <c r="O3442" s="11">
        <f>+C3442-N3442</f>
        <v>1882</v>
      </c>
      <c r="P3442">
        <v>28</v>
      </c>
      <c r="Q3442" s="12">
        <f>+C3442-P3442</f>
        <v>1902</v>
      </c>
      <c r="R3442" t="s">
        <v>4019</v>
      </c>
      <c r="T3442" s="5"/>
      <c r="V3442" s="5"/>
      <c r="X3442" s="5"/>
      <c r="Y3442" s="5"/>
      <c r="Z3442" s="5"/>
    </row>
    <row r="3443" spans="1:26" ht="15" x14ac:dyDescent="0.25">
      <c r="A3443" s="2" t="s">
        <v>760</v>
      </c>
      <c r="B3443" s="2" t="s">
        <v>761</v>
      </c>
      <c r="C3443">
        <v>1882</v>
      </c>
      <c r="D3443">
        <v>37</v>
      </c>
      <c r="H3443" s="5" t="s">
        <v>766</v>
      </c>
      <c r="I3443" s="5" t="s">
        <v>166</v>
      </c>
      <c r="J3443" t="s">
        <v>767</v>
      </c>
      <c r="K3443" t="s">
        <v>168</v>
      </c>
      <c r="M3443" s="13" t="s">
        <v>4016</v>
      </c>
      <c r="N3443">
        <v>28</v>
      </c>
      <c r="O3443" s="11">
        <f>+C3443-N3443</f>
        <v>1854</v>
      </c>
      <c r="P3443">
        <v>26</v>
      </c>
      <c r="Q3443" s="12">
        <f>+C3443-P3443</f>
        <v>1856</v>
      </c>
      <c r="R3443" t="s">
        <v>4019</v>
      </c>
      <c r="T3443" s="5"/>
      <c r="V3443" s="5"/>
      <c r="X3443" s="5"/>
      <c r="Y3443" s="5"/>
      <c r="Z3443" s="5"/>
    </row>
    <row r="3444" spans="1:26" x14ac:dyDescent="0.2">
      <c r="A3444" t="s">
        <v>3186</v>
      </c>
      <c r="B3444" t="s">
        <v>3187</v>
      </c>
      <c r="C3444">
        <v>1907</v>
      </c>
      <c r="D3444">
        <v>127</v>
      </c>
      <c r="H3444" s="5" t="s">
        <v>3205</v>
      </c>
      <c r="I3444" s="5" t="s">
        <v>166</v>
      </c>
      <c r="J3444" t="s">
        <v>3206</v>
      </c>
      <c r="K3444" t="s">
        <v>43</v>
      </c>
      <c r="M3444" s="13" t="s">
        <v>4016</v>
      </c>
      <c r="N3444">
        <v>22</v>
      </c>
      <c r="O3444" s="11">
        <f>+C3444-N3444</f>
        <v>1885</v>
      </c>
      <c r="P3444">
        <v>18</v>
      </c>
      <c r="Q3444" s="12">
        <f>+C3444-P3444</f>
        <v>1889</v>
      </c>
      <c r="R3444" t="s">
        <v>4019</v>
      </c>
      <c r="T3444" s="5"/>
      <c r="V3444" s="5"/>
      <c r="X3444" s="5"/>
      <c r="Y3444" s="5"/>
      <c r="Z3444" s="5"/>
    </row>
    <row r="3445" spans="1:26" x14ac:dyDescent="0.2">
      <c r="A3445" t="s">
        <v>2694</v>
      </c>
      <c r="B3445" s="10" t="s">
        <v>3995</v>
      </c>
      <c r="C3445">
        <v>1918</v>
      </c>
      <c r="D3445">
        <v>13</v>
      </c>
      <c r="H3445" s="5" t="s">
        <v>51</v>
      </c>
      <c r="I3445" s="5" t="s">
        <v>166</v>
      </c>
      <c r="J3445" t="s">
        <v>2711</v>
      </c>
      <c r="K3445" t="s">
        <v>2712</v>
      </c>
      <c r="M3445" s="13" t="s">
        <v>4016</v>
      </c>
      <c r="N3445">
        <v>20</v>
      </c>
      <c r="O3445" s="11">
        <f>+C3445-N3445</f>
        <v>1898</v>
      </c>
      <c r="P3445">
        <v>17</v>
      </c>
      <c r="Q3445" s="12">
        <f>+C3445-P3445</f>
        <v>1901</v>
      </c>
      <c r="R3445" t="s">
        <v>4019</v>
      </c>
      <c r="T3445" s="5"/>
      <c r="V3445" s="5"/>
      <c r="X3445" s="5"/>
      <c r="Y3445" s="5"/>
      <c r="Z3445" s="5"/>
    </row>
    <row r="3446" spans="1:26" x14ac:dyDescent="0.2">
      <c r="A3446" t="s">
        <v>2130</v>
      </c>
      <c r="B3446" t="s">
        <v>2131</v>
      </c>
      <c r="C3446">
        <v>1931</v>
      </c>
      <c r="D3446">
        <v>60</v>
      </c>
      <c r="H3446" s="5" t="s">
        <v>2156</v>
      </c>
      <c r="I3446" s="5" t="s">
        <v>166</v>
      </c>
      <c r="J3446" t="s">
        <v>2157</v>
      </c>
      <c r="K3446" t="s">
        <v>610</v>
      </c>
      <c r="M3446" s="13" t="s">
        <v>4016</v>
      </c>
      <c r="N3446">
        <v>34</v>
      </c>
      <c r="O3446" s="11">
        <f>+C3446-N3446</f>
        <v>1897</v>
      </c>
      <c r="P3446">
        <v>34</v>
      </c>
      <c r="Q3446" s="12">
        <f>+C3446-P3446</f>
        <v>1897</v>
      </c>
      <c r="R3446" t="s">
        <v>4019</v>
      </c>
      <c r="T3446" s="5"/>
      <c r="V3446" s="5"/>
      <c r="X3446" s="5"/>
      <c r="Y3446" s="5"/>
      <c r="Z3446" s="5"/>
    </row>
    <row r="3447" spans="1:26" x14ac:dyDescent="0.2">
      <c r="A3447" t="s">
        <v>3529</v>
      </c>
      <c r="B3447" t="s">
        <v>3530</v>
      </c>
      <c r="C3447">
        <v>1896</v>
      </c>
      <c r="D3447">
        <v>5</v>
      </c>
      <c r="H3447" s="5" t="s">
        <v>48</v>
      </c>
      <c r="I3447" s="5" t="s">
        <v>166</v>
      </c>
      <c r="J3447" t="s">
        <v>280</v>
      </c>
      <c r="K3447" t="s">
        <v>418</v>
      </c>
      <c r="M3447" s="13" t="s">
        <v>4016</v>
      </c>
      <c r="N3447">
        <v>26</v>
      </c>
      <c r="O3447" s="11">
        <f>+C3447-N3447</f>
        <v>1870</v>
      </c>
      <c r="P3447">
        <v>21</v>
      </c>
      <c r="Q3447" s="12">
        <f>+C3447-P3447</f>
        <v>1875</v>
      </c>
      <c r="R3447" t="s">
        <v>4019</v>
      </c>
      <c r="T3447" s="5"/>
      <c r="V3447" s="5"/>
      <c r="X3447" s="5"/>
      <c r="Y3447" s="5"/>
      <c r="Z3447" s="5"/>
    </row>
    <row r="3448" spans="1:26" ht="15" x14ac:dyDescent="0.25">
      <c r="A3448" s="2" t="s">
        <v>1104</v>
      </c>
      <c r="B3448" s="2" t="s">
        <v>1105</v>
      </c>
      <c r="C3448">
        <v>1877</v>
      </c>
      <c r="D3448">
        <v>66</v>
      </c>
      <c r="H3448" s="5" t="s">
        <v>275</v>
      </c>
      <c r="I3448" s="5" t="s">
        <v>166</v>
      </c>
      <c r="J3448" t="s">
        <v>1122</v>
      </c>
      <c r="K3448" t="s">
        <v>139</v>
      </c>
      <c r="M3448" s="13" t="s">
        <v>4016</v>
      </c>
      <c r="N3448">
        <v>32</v>
      </c>
      <c r="O3448" s="11">
        <f>+C3448-N3448</f>
        <v>1845</v>
      </c>
      <c r="P3448">
        <v>21</v>
      </c>
      <c r="Q3448" s="12">
        <f>+C3448-P3448</f>
        <v>1856</v>
      </c>
      <c r="R3448" t="s">
        <v>4019</v>
      </c>
      <c r="T3448" s="5"/>
      <c r="V3448" s="5"/>
      <c r="X3448" s="5"/>
      <c r="Y3448" s="5"/>
      <c r="Z3448" s="5"/>
    </row>
    <row r="3449" spans="1:26" x14ac:dyDescent="0.2">
      <c r="A3449" t="s">
        <v>3494</v>
      </c>
      <c r="B3449" t="s">
        <v>3495</v>
      </c>
      <c r="C3449">
        <v>1897</v>
      </c>
      <c r="D3449">
        <v>24</v>
      </c>
      <c r="H3449" s="5" t="s">
        <v>1767</v>
      </c>
      <c r="I3449" s="5" t="s">
        <v>166</v>
      </c>
      <c r="J3449" t="s">
        <v>46</v>
      </c>
      <c r="K3449" t="s">
        <v>93</v>
      </c>
      <c r="M3449" s="13" t="s">
        <v>4016</v>
      </c>
      <c r="N3449">
        <v>23</v>
      </c>
      <c r="O3449" s="11">
        <f>+C3449-N3449</f>
        <v>1874</v>
      </c>
      <c r="P3449">
        <v>13</v>
      </c>
      <c r="Q3449" s="12">
        <f>+C3449-P3449</f>
        <v>1884</v>
      </c>
      <c r="R3449" t="s">
        <v>4019</v>
      </c>
      <c r="T3449" s="5"/>
      <c r="V3449" s="5"/>
      <c r="X3449" s="5"/>
      <c r="Y3449" s="5"/>
      <c r="Z3449" s="5"/>
    </row>
    <row r="3450" spans="1:26" ht="15" x14ac:dyDescent="0.25">
      <c r="A3450" s="2" t="s">
        <v>1383</v>
      </c>
      <c r="B3450" s="2" t="s">
        <v>1384</v>
      </c>
      <c r="C3450">
        <v>1870</v>
      </c>
      <c r="D3450">
        <v>40</v>
      </c>
      <c r="H3450" s="5" t="s">
        <v>125</v>
      </c>
      <c r="I3450" s="5" t="s">
        <v>166</v>
      </c>
      <c r="J3450" t="s">
        <v>85</v>
      </c>
      <c r="K3450" t="s">
        <v>52</v>
      </c>
      <c r="M3450" s="13" t="s">
        <v>4016</v>
      </c>
      <c r="N3450">
        <v>55</v>
      </c>
      <c r="O3450" s="11">
        <f>+C3450-N3450</f>
        <v>1815</v>
      </c>
      <c r="P3450">
        <v>35</v>
      </c>
      <c r="Q3450" s="12">
        <f>+C3450-P3450</f>
        <v>1835</v>
      </c>
      <c r="R3450" t="s">
        <v>4019</v>
      </c>
      <c r="T3450" s="5"/>
      <c r="V3450" s="5"/>
      <c r="X3450" s="5"/>
      <c r="Y3450" s="5"/>
      <c r="Z3450" s="5"/>
    </row>
    <row r="3451" spans="1:26" x14ac:dyDescent="0.2">
      <c r="A3451" t="s">
        <v>3872</v>
      </c>
      <c r="B3451" t="s">
        <v>3873</v>
      </c>
      <c r="C3451">
        <v>1886</v>
      </c>
      <c r="D3451">
        <v>31</v>
      </c>
      <c r="H3451" s="5" t="s">
        <v>3894</v>
      </c>
      <c r="I3451" s="5" t="s">
        <v>166</v>
      </c>
      <c r="J3451" t="s">
        <v>1185</v>
      </c>
      <c r="K3451" t="s">
        <v>242</v>
      </c>
      <c r="M3451" s="13" t="s">
        <v>4016</v>
      </c>
      <c r="N3451">
        <v>56</v>
      </c>
      <c r="O3451" s="11">
        <f>+C3451-N3451</f>
        <v>1830</v>
      </c>
      <c r="P3451">
        <v>54</v>
      </c>
      <c r="Q3451" s="12">
        <f>+C3451-P3451</f>
        <v>1832</v>
      </c>
      <c r="R3451" t="s">
        <v>4019</v>
      </c>
      <c r="T3451" s="5"/>
      <c r="V3451" s="5"/>
      <c r="X3451" s="5"/>
      <c r="Y3451" s="5"/>
      <c r="Z3451" s="5"/>
    </row>
    <row r="3452" spans="1:26" ht="15" x14ac:dyDescent="0.25">
      <c r="A3452" s="2" t="s">
        <v>1036</v>
      </c>
      <c r="B3452" s="2" t="s">
        <v>1035</v>
      </c>
      <c r="C3452">
        <v>1878</v>
      </c>
      <c r="D3452">
        <v>38</v>
      </c>
      <c r="H3452" s="5" t="s">
        <v>32</v>
      </c>
      <c r="I3452" s="5" t="s">
        <v>166</v>
      </c>
      <c r="J3452" t="s">
        <v>46</v>
      </c>
      <c r="K3452" t="s">
        <v>67</v>
      </c>
      <c r="M3452" s="13" t="s">
        <v>4016</v>
      </c>
      <c r="N3452">
        <v>24</v>
      </c>
      <c r="O3452" s="11">
        <f>+C3452-N3452</f>
        <v>1854</v>
      </c>
      <c r="P3452">
        <v>17</v>
      </c>
      <c r="Q3452" s="12">
        <f>+C3452-P3452</f>
        <v>1861</v>
      </c>
      <c r="R3452" t="s">
        <v>4019</v>
      </c>
      <c r="T3452" s="5"/>
      <c r="V3452" s="5"/>
      <c r="X3452" s="5"/>
      <c r="Y3452" s="5"/>
      <c r="Z3452" s="5"/>
    </row>
    <row r="3453" spans="1:26" ht="15" x14ac:dyDescent="0.25">
      <c r="A3453" s="2" t="s">
        <v>588</v>
      </c>
      <c r="B3453" s="2" t="s">
        <v>589</v>
      </c>
      <c r="C3453">
        <v>1866</v>
      </c>
      <c r="D3453">
        <v>18</v>
      </c>
      <c r="H3453" s="5" t="s">
        <v>375</v>
      </c>
      <c r="I3453" s="5" t="s">
        <v>166</v>
      </c>
      <c r="J3453" t="s">
        <v>617</v>
      </c>
      <c r="K3453" t="s">
        <v>63</v>
      </c>
      <c r="M3453" s="13" t="s">
        <v>4016</v>
      </c>
      <c r="N3453">
        <v>22</v>
      </c>
      <c r="O3453" s="11">
        <f>+C3453-N3453</f>
        <v>1844</v>
      </c>
      <c r="P3453">
        <v>18</v>
      </c>
      <c r="Q3453" s="12">
        <f>+C3453-P3453</f>
        <v>1848</v>
      </c>
      <c r="R3453" t="s">
        <v>4019</v>
      </c>
      <c r="T3453" s="5"/>
      <c r="V3453" s="5"/>
      <c r="X3453" s="5"/>
      <c r="Y3453" s="5"/>
      <c r="Z3453" s="5"/>
    </row>
    <row r="3454" spans="1:26" ht="15" x14ac:dyDescent="0.25">
      <c r="A3454" s="2" t="s">
        <v>630</v>
      </c>
      <c r="B3454" s="2" t="s">
        <v>631</v>
      </c>
      <c r="C3454">
        <v>1866</v>
      </c>
      <c r="D3454">
        <v>55</v>
      </c>
      <c r="H3454" s="5" t="s">
        <v>375</v>
      </c>
      <c r="I3454" s="5" t="s">
        <v>166</v>
      </c>
      <c r="J3454" t="s">
        <v>617</v>
      </c>
      <c r="K3454" t="s">
        <v>63</v>
      </c>
      <c r="M3454" s="13" t="s">
        <v>4016</v>
      </c>
      <c r="N3454">
        <v>22</v>
      </c>
      <c r="O3454" s="11">
        <f>+C3454-N3454</f>
        <v>1844</v>
      </c>
      <c r="P3454">
        <v>18</v>
      </c>
      <c r="Q3454" s="12">
        <f>+C3454-P3454</f>
        <v>1848</v>
      </c>
      <c r="R3454" t="s">
        <v>4019</v>
      </c>
      <c r="T3454" s="5"/>
      <c r="V3454" s="5"/>
      <c r="X3454" s="5"/>
      <c r="Y3454" s="5"/>
      <c r="Z3454" s="5"/>
    </row>
    <row r="3455" spans="1:26" x14ac:dyDescent="0.2">
      <c r="A3455" t="s">
        <v>3257</v>
      </c>
      <c r="B3455" t="s">
        <v>3258</v>
      </c>
      <c r="C3455">
        <v>1905</v>
      </c>
      <c r="D3455">
        <v>76</v>
      </c>
      <c r="H3455" s="5" t="s">
        <v>3031</v>
      </c>
      <c r="I3455" s="5" t="s">
        <v>166</v>
      </c>
      <c r="J3455" t="s">
        <v>226</v>
      </c>
      <c r="K3455" t="s">
        <v>193</v>
      </c>
      <c r="M3455" s="13" t="s">
        <v>4016</v>
      </c>
      <c r="N3455">
        <v>52</v>
      </c>
      <c r="O3455" s="11">
        <f>+C3455-N3455</f>
        <v>1853</v>
      </c>
      <c r="P3455">
        <v>60</v>
      </c>
      <c r="Q3455" s="12">
        <f>+C3455-P3455</f>
        <v>1845</v>
      </c>
      <c r="R3455" t="s">
        <v>4019</v>
      </c>
      <c r="T3455" s="5"/>
      <c r="V3455" s="5"/>
      <c r="X3455" s="5"/>
      <c r="Y3455" s="5"/>
      <c r="Z3455" s="5"/>
    </row>
    <row r="3456" spans="1:26" x14ac:dyDescent="0.2">
      <c r="A3456" t="s">
        <v>3210</v>
      </c>
      <c r="B3456" t="s">
        <v>3211</v>
      </c>
      <c r="C3456">
        <v>1907</v>
      </c>
      <c r="D3456">
        <v>82</v>
      </c>
      <c r="H3456" s="5" t="s">
        <v>3220</v>
      </c>
      <c r="I3456" s="5" t="s">
        <v>166</v>
      </c>
      <c r="J3456" t="s">
        <v>1926</v>
      </c>
      <c r="K3456" t="s">
        <v>52</v>
      </c>
      <c r="M3456" s="13" t="s">
        <v>4016</v>
      </c>
      <c r="N3456">
        <v>28</v>
      </c>
      <c r="O3456" s="11">
        <f>+C3456-N3456</f>
        <v>1879</v>
      </c>
      <c r="P3456">
        <v>18</v>
      </c>
      <c r="Q3456" s="12">
        <f>+C3456-P3456</f>
        <v>1889</v>
      </c>
      <c r="R3456" t="s">
        <v>4019</v>
      </c>
      <c r="T3456" s="5"/>
      <c r="V3456" s="5"/>
      <c r="X3456" s="5"/>
      <c r="Y3456" s="5"/>
      <c r="Z3456" s="5"/>
    </row>
    <row r="3457" spans="1:26" ht="15" x14ac:dyDescent="0.25">
      <c r="A3457" s="2" t="s">
        <v>959</v>
      </c>
      <c r="B3457" s="2" t="s">
        <v>960</v>
      </c>
      <c r="C3457">
        <v>1879</v>
      </c>
      <c r="D3457">
        <v>67</v>
      </c>
      <c r="H3457" s="5" t="s">
        <v>52</v>
      </c>
      <c r="I3457" s="5" t="s">
        <v>166</v>
      </c>
      <c r="J3457" t="s">
        <v>780</v>
      </c>
      <c r="K3457" t="s">
        <v>553</v>
      </c>
      <c r="M3457" s="13" t="s">
        <v>4016</v>
      </c>
      <c r="N3457">
        <v>18</v>
      </c>
      <c r="O3457" s="11">
        <f>+C3457-N3457</f>
        <v>1861</v>
      </c>
      <c r="P3457">
        <v>18</v>
      </c>
      <c r="Q3457" s="12">
        <f>+C3457-P3457</f>
        <v>1861</v>
      </c>
      <c r="R3457" t="s">
        <v>4019</v>
      </c>
      <c r="T3457" s="5"/>
      <c r="V3457" s="5"/>
      <c r="X3457" s="5"/>
      <c r="Y3457" s="5"/>
      <c r="Z3457" s="5"/>
    </row>
    <row r="3458" spans="1:26" ht="15" x14ac:dyDescent="0.25">
      <c r="A3458" s="2" t="s">
        <v>437</v>
      </c>
      <c r="B3458" s="2" t="s">
        <v>438</v>
      </c>
      <c r="C3458">
        <v>1867</v>
      </c>
      <c r="D3458">
        <v>25</v>
      </c>
      <c r="H3458" s="5" t="s">
        <v>179</v>
      </c>
      <c r="I3458" s="5" t="s">
        <v>166</v>
      </c>
      <c r="J3458" t="s">
        <v>102</v>
      </c>
      <c r="K3458" t="s">
        <v>99</v>
      </c>
      <c r="M3458" s="13" t="s">
        <v>4016</v>
      </c>
      <c r="N3458">
        <v>35</v>
      </c>
      <c r="O3458" s="11">
        <f>+C3458-N3458</f>
        <v>1832</v>
      </c>
      <c r="P3458">
        <v>30</v>
      </c>
      <c r="Q3458" s="12">
        <f>+C3458-P3458</f>
        <v>1837</v>
      </c>
      <c r="R3458" t="s">
        <v>4019</v>
      </c>
      <c r="T3458" s="5"/>
      <c r="V3458" s="5"/>
      <c r="X3458" s="5"/>
      <c r="Y3458" s="5"/>
      <c r="Z3458" s="5"/>
    </row>
    <row r="3459" spans="1:26" ht="15" x14ac:dyDescent="0.25">
      <c r="A3459" s="2" t="s">
        <v>353</v>
      </c>
      <c r="B3459" s="2" t="s">
        <v>354</v>
      </c>
      <c r="C3459">
        <v>1867</v>
      </c>
      <c r="D3459">
        <v>3</v>
      </c>
      <c r="H3459" s="5" t="s">
        <v>179</v>
      </c>
      <c r="I3459" s="5" t="s">
        <v>166</v>
      </c>
      <c r="J3459" t="s">
        <v>102</v>
      </c>
      <c r="K3459" t="s">
        <v>99</v>
      </c>
      <c r="M3459" s="13" t="s">
        <v>4016</v>
      </c>
      <c r="N3459">
        <v>35</v>
      </c>
      <c r="O3459" s="11">
        <f>+C3459-N3459</f>
        <v>1832</v>
      </c>
      <c r="P3459">
        <v>30</v>
      </c>
      <c r="Q3459" s="12">
        <f>+C3459-P3459</f>
        <v>1837</v>
      </c>
      <c r="R3459" t="s">
        <v>4019</v>
      </c>
      <c r="T3459" s="5"/>
      <c r="V3459" s="5"/>
      <c r="X3459" s="5"/>
      <c r="Y3459" s="5"/>
      <c r="Z3459" s="5"/>
    </row>
    <row r="3460" spans="1:26" x14ac:dyDescent="0.2">
      <c r="A3460" t="s">
        <v>2961</v>
      </c>
      <c r="B3460" t="s">
        <v>2962</v>
      </c>
      <c r="C3460">
        <v>1912</v>
      </c>
      <c r="D3460">
        <v>123</v>
      </c>
      <c r="H3460" s="5" t="s">
        <v>179</v>
      </c>
      <c r="I3460" s="5" t="s">
        <v>166</v>
      </c>
      <c r="J3460" t="s">
        <v>46</v>
      </c>
      <c r="K3460" t="s">
        <v>976</v>
      </c>
      <c r="M3460" s="13" t="s">
        <v>4016</v>
      </c>
      <c r="N3460">
        <v>22</v>
      </c>
      <c r="O3460" s="11">
        <f>+C3460-N3460</f>
        <v>1890</v>
      </c>
      <c r="P3460">
        <v>26</v>
      </c>
      <c r="Q3460" s="12">
        <f>+C3460-P3460</f>
        <v>1886</v>
      </c>
      <c r="R3460" t="s">
        <v>4019</v>
      </c>
      <c r="T3460" s="5"/>
      <c r="V3460" s="5"/>
      <c r="X3460" s="5"/>
      <c r="Y3460" s="5"/>
      <c r="Z3460" s="5"/>
    </row>
    <row r="3461" spans="1:26" x14ac:dyDescent="0.2">
      <c r="A3461" t="s">
        <v>3296</v>
      </c>
      <c r="B3461" t="s">
        <v>3297</v>
      </c>
      <c r="C3461">
        <v>1904</v>
      </c>
      <c r="D3461">
        <v>98</v>
      </c>
      <c r="H3461" s="5" t="s">
        <v>44</v>
      </c>
      <c r="I3461" s="5" t="s">
        <v>166</v>
      </c>
      <c r="J3461" t="s">
        <v>1903</v>
      </c>
      <c r="K3461" t="s">
        <v>3303</v>
      </c>
      <c r="M3461" s="13" t="s">
        <v>4016</v>
      </c>
      <c r="N3461">
        <v>60</v>
      </c>
      <c r="O3461" s="11">
        <f>+C3461-N3461</f>
        <v>1844</v>
      </c>
      <c r="P3461">
        <v>33</v>
      </c>
      <c r="Q3461" s="12">
        <f>+C3461-P3461</f>
        <v>1871</v>
      </c>
      <c r="R3461" t="s">
        <v>4019</v>
      </c>
      <c r="T3461" s="5"/>
      <c r="V3461" s="5"/>
      <c r="X3461" s="5"/>
      <c r="Y3461" s="5"/>
      <c r="Z3461" s="5"/>
    </row>
    <row r="3462" spans="1:26" x14ac:dyDescent="0.2">
      <c r="A3462" t="s">
        <v>1900</v>
      </c>
      <c r="B3462" t="s">
        <v>1901</v>
      </c>
      <c r="C3462">
        <v>1933</v>
      </c>
      <c r="D3462">
        <v>87</v>
      </c>
      <c r="H3462" s="5" t="s">
        <v>904</v>
      </c>
      <c r="I3462" s="5" t="s">
        <v>166</v>
      </c>
      <c r="J3462" t="s">
        <v>1944</v>
      </c>
      <c r="K3462" t="s">
        <v>616</v>
      </c>
      <c r="M3462" s="13" t="s">
        <v>4016</v>
      </c>
      <c r="N3462">
        <v>26</v>
      </c>
      <c r="O3462" s="11">
        <f>+C3462-N3462</f>
        <v>1907</v>
      </c>
      <c r="P3462">
        <v>21</v>
      </c>
      <c r="Q3462" s="12">
        <f>+C3462-P3462</f>
        <v>1912</v>
      </c>
      <c r="R3462" t="s">
        <v>4019</v>
      </c>
      <c r="T3462" s="5"/>
      <c r="V3462" s="5"/>
      <c r="X3462" s="5"/>
      <c r="Y3462" s="5"/>
      <c r="Z3462" s="5"/>
    </row>
    <row r="3463" spans="1:26" x14ac:dyDescent="0.2">
      <c r="A3463" t="s">
        <v>2663</v>
      </c>
      <c r="B3463" t="s">
        <v>2664</v>
      </c>
      <c r="C3463">
        <v>1917</v>
      </c>
      <c r="D3463">
        <v>43</v>
      </c>
      <c r="H3463" s="5" t="s">
        <v>2686</v>
      </c>
      <c r="I3463" s="5" t="s">
        <v>166</v>
      </c>
      <c r="J3463" t="s">
        <v>135</v>
      </c>
      <c r="K3463" t="s">
        <v>263</v>
      </c>
      <c r="M3463" s="13" t="s">
        <v>4016</v>
      </c>
      <c r="N3463">
        <v>23</v>
      </c>
      <c r="O3463" s="11">
        <f>+C3463-N3463</f>
        <v>1894</v>
      </c>
      <c r="P3463">
        <v>16</v>
      </c>
      <c r="Q3463" s="12">
        <f>+C3463-P3463</f>
        <v>1901</v>
      </c>
      <c r="R3463" t="s">
        <v>4019</v>
      </c>
      <c r="T3463" s="5"/>
      <c r="V3463" s="5"/>
      <c r="X3463" s="5"/>
      <c r="Y3463" s="5"/>
      <c r="Z3463" s="5"/>
    </row>
    <row r="3464" spans="1:26" ht="15" x14ac:dyDescent="0.25">
      <c r="A3464" s="6" t="s">
        <v>161</v>
      </c>
      <c r="B3464" s="2" t="s">
        <v>162</v>
      </c>
      <c r="C3464">
        <v>1869</v>
      </c>
      <c r="D3464">
        <v>75</v>
      </c>
      <c r="H3464" s="5" t="s">
        <v>59</v>
      </c>
      <c r="I3464" s="5" t="s">
        <v>166</v>
      </c>
      <c r="J3464" t="s">
        <v>175</v>
      </c>
      <c r="K3464" t="s">
        <v>148</v>
      </c>
      <c r="M3464" s="13" t="s">
        <v>4016</v>
      </c>
      <c r="N3464">
        <v>60</v>
      </c>
      <c r="O3464" s="11">
        <f>+C3464-N3464</f>
        <v>1809</v>
      </c>
      <c r="P3464">
        <v>30</v>
      </c>
      <c r="Q3464" s="12">
        <f>+C3464-P3464</f>
        <v>1839</v>
      </c>
      <c r="R3464" t="s">
        <v>4019</v>
      </c>
      <c r="T3464" s="5"/>
      <c r="V3464" s="5"/>
      <c r="X3464" s="5"/>
      <c r="Y3464" s="5"/>
      <c r="Z3464" s="5"/>
    </row>
    <row r="3465" spans="1:26" ht="15" x14ac:dyDescent="0.25">
      <c r="A3465" s="2" t="s">
        <v>1011</v>
      </c>
      <c r="B3465" s="2" t="s">
        <v>1012</v>
      </c>
      <c r="C3465">
        <v>1878</v>
      </c>
      <c r="D3465">
        <v>83</v>
      </c>
      <c r="H3465" s="5" t="s">
        <v>59</v>
      </c>
      <c r="I3465" s="5" t="s">
        <v>166</v>
      </c>
      <c r="J3465" t="s">
        <v>140</v>
      </c>
      <c r="K3465" t="s">
        <v>75</v>
      </c>
      <c r="M3465" s="13" t="s">
        <v>4016</v>
      </c>
      <c r="N3465">
        <v>45</v>
      </c>
      <c r="O3465" s="11">
        <f>+C3465-N3465</f>
        <v>1833</v>
      </c>
      <c r="P3465">
        <v>21</v>
      </c>
      <c r="Q3465" s="12">
        <f>+C3465-P3465</f>
        <v>1857</v>
      </c>
      <c r="R3465" t="s">
        <v>4019</v>
      </c>
      <c r="T3465" s="5"/>
      <c r="V3465" s="5"/>
      <c r="X3465" s="5"/>
      <c r="Y3465" s="5"/>
      <c r="Z3465" s="5"/>
    </row>
    <row r="3466" spans="1:26" ht="15" x14ac:dyDescent="0.25">
      <c r="A3466" s="6" t="s">
        <v>161</v>
      </c>
      <c r="B3466" s="2" t="s">
        <v>162</v>
      </c>
      <c r="C3466">
        <v>1869</v>
      </c>
      <c r="D3466">
        <v>65</v>
      </c>
      <c r="H3466" s="5" t="s">
        <v>59</v>
      </c>
      <c r="I3466" s="5" t="s">
        <v>166</v>
      </c>
      <c r="J3466" t="s">
        <v>198</v>
      </c>
      <c r="K3466" t="s">
        <v>43</v>
      </c>
      <c r="M3466" s="13" t="s">
        <v>4016</v>
      </c>
      <c r="N3466">
        <v>21</v>
      </c>
      <c r="O3466" s="11">
        <f>+C3466-N3466</f>
        <v>1848</v>
      </c>
      <c r="P3466">
        <v>20</v>
      </c>
      <c r="Q3466" s="12">
        <f>+C3466-P3466</f>
        <v>1849</v>
      </c>
      <c r="R3466" t="s">
        <v>4019</v>
      </c>
      <c r="T3466" s="5"/>
      <c r="V3466" s="5"/>
      <c r="X3466" s="5"/>
      <c r="Y3466" s="5"/>
      <c r="Z3466" s="5"/>
    </row>
    <row r="3467" spans="1:26" ht="15" x14ac:dyDescent="0.25">
      <c r="A3467" s="2" t="s">
        <v>1179</v>
      </c>
      <c r="B3467" s="2" t="s">
        <v>1180</v>
      </c>
      <c r="C3467">
        <v>1875</v>
      </c>
      <c r="D3467">
        <v>61</v>
      </c>
      <c r="H3467" s="5" t="s">
        <v>59</v>
      </c>
      <c r="I3467" s="5" t="s">
        <v>166</v>
      </c>
      <c r="J3467" t="s">
        <v>68</v>
      </c>
      <c r="K3467" t="s">
        <v>120</v>
      </c>
      <c r="M3467" s="13" t="s">
        <v>4016</v>
      </c>
      <c r="N3467">
        <v>22</v>
      </c>
      <c r="O3467" s="11">
        <f>+C3467-N3467</f>
        <v>1853</v>
      </c>
      <c r="P3467">
        <v>17</v>
      </c>
      <c r="Q3467" s="12">
        <f>+C3467-P3467</f>
        <v>1858</v>
      </c>
      <c r="R3467" t="s">
        <v>4019</v>
      </c>
      <c r="T3467" s="5"/>
      <c r="V3467" s="5"/>
      <c r="X3467" s="5"/>
      <c r="Y3467" s="5"/>
      <c r="Z3467" s="5"/>
    </row>
    <row r="3468" spans="1:26" x14ac:dyDescent="0.2">
      <c r="A3468" t="s">
        <v>3138</v>
      </c>
      <c r="B3468" t="s">
        <v>3139</v>
      </c>
      <c r="C3468">
        <v>1908</v>
      </c>
      <c r="D3468">
        <v>196</v>
      </c>
      <c r="H3468" s="5" t="s">
        <v>59</v>
      </c>
      <c r="I3468" s="5" t="s">
        <v>166</v>
      </c>
      <c r="J3468" t="s">
        <v>2310</v>
      </c>
      <c r="K3468" t="s">
        <v>52</v>
      </c>
      <c r="M3468" s="13" t="s">
        <v>4016</v>
      </c>
      <c r="N3468">
        <v>21</v>
      </c>
      <c r="O3468" s="11">
        <f>+C3468-N3468</f>
        <v>1887</v>
      </c>
      <c r="P3468">
        <v>21</v>
      </c>
      <c r="Q3468" s="12">
        <f>+C3468-P3468</f>
        <v>1887</v>
      </c>
      <c r="R3468" t="s">
        <v>4019</v>
      </c>
      <c r="T3468" s="5"/>
      <c r="V3468" s="5"/>
      <c r="X3468" s="5"/>
      <c r="Y3468" s="5"/>
      <c r="Z3468" s="5"/>
    </row>
    <row r="3469" spans="1:26" x14ac:dyDescent="0.2">
      <c r="A3469" t="s">
        <v>2225</v>
      </c>
      <c r="B3469" t="s">
        <v>2226</v>
      </c>
      <c r="C3469">
        <v>1929</v>
      </c>
      <c r="D3469">
        <v>82</v>
      </c>
      <c r="H3469" s="5" t="s">
        <v>1210</v>
      </c>
      <c r="I3469" s="5" t="s">
        <v>166</v>
      </c>
      <c r="J3469" t="s">
        <v>2263</v>
      </c>
      <c r="K3469" t="s">
        <v>139</v>
      </c>
      <c r="M3469" s="13" t="s">
        <v>4016</v>
      </c>
      <c r="N3469">
        <v>22</v>
      </c>
      <c r="O3469" s="11">
        <f>+C3469-N3469</f>
        <v>1907</v>
      </c>
      <c r="P3469">
        <v>21</v>
      </c>
      <c r="Q3469" s="12">
        <f>+C3469-P3469</f>
        <v>1908</v>
      </c>
      <c r="R3469" t="s">
        <v>4019</v>
      </c>
      <c r="T3469" s="5"/>
      <c r="V3469" s="5"/>
      <c r="X3469" s="5"/>
      <c r="Y3469" s="5"/>
      <c r="Z3469" s="5"/>
    </row>
    <row r="3470" spans="1:26" x14ac:dyDescent="0.2">
      <c r="A3470" t="s">
        <v>2931</v>
      </c>
      <c r="B3470" t="s">
        <v>2932</v>
      </c>
      <c r="C3470">
        <v>1913</v>
      </c>
      <c r="D3470">
        <v>68</v>
      </c>
      <c r="H3470" s="5" t="s">
        <v>114</v>
      </c>
      <c r="I3470" s="5" t="s">
        <v>166</v>
      </c>
      <c r="J3470" t="s">
        <v>2936</v>
      </c>
      <c r="K3470" t="s">
        <v>47</v>
      </c>
      <c r="M3470" s="13" t="s">
        <v>4016</v>
      </c>
      <c r="N3470">
        <v>32</v>
      </c>
      <c r="O3470" s="11">
        <f>+C3470-N3470</f>
        <v>1881</v>
      </c>
      <c r="P3470">
        <v>26</v>
      </c>
      <c r="Q3470" s="12">
        <f>+C3470-P3470</f>
        <v>1887</v>
      </c>
      <c r="R3470" t="s">
        <v>4019</v>
      </c>
      <c r="T3470" s="5"/>
      <c r="V3470" s="5"/>
      <c r="X3470" s="5"/>
      <c r="Y3470" s="5"/>
      <c r="Z3470" s="5"/>
    </row>
    <row r="3471" spans="1:26" x14ac:dyDescent="0.2">
      <c r="A3471" t="s">
        <v>3382</v>
      </c>
      <c r="B3471" t="s">
        <v>3383</v>
      </c>
      <c r="C3471">
        <v>1901</v>
      </c>
      <c r="D3471">
        <v>140</v>
      </c>
      <c r="H3471" s="5" t="s">
        <v>212</v>
      </c>
      <c r="I3471" s="5" t="s">
        <v>166</v>
      </c>
      <c r="J3471" t="s">
        <v>3385</v>
      </c>
      <c r="K3471" t="s">
        <v>612</v>
      </c>
      <c r="M3471" s="13" t="s">
        <v>4016</v>
      </c>
      <c r="N3471">
        <v>52</v>
      </c>
      <c r="O3471" s="11">
        <f>+C3471-N3471</f>
        <v>1849</v>
      </c>
      <c r="P3471">
        <v>22</v>
      </c>
      <c r="Q3471" s="12">
        <f>+C3471-P3471</f>
        <v>1879</v>
      </c>
      <c r="R3471" t="s">
        <v>4019</v>
      </c>
      <c r="T3471" s="5"/>
      <c r="V3471" s="5"/>
      <c r="X3471" s="5"/>
      <c r="Y3471" s="5"/>
      <c r="Z3471" s="5"/>
    </row>
    <row r="3472" spans="1:26" ht="15" x14ac:dyDescent="0.25">
      <c r="A3472" s="2" t="s">
        <v>1147</v>
      </c>
      <c r="B3472" t="s">
        <v>1148</v>
      </c>
      <c r="C3472">
        <v>1876</v>
      </c>
      <c r="D3472" s="7">
        <v>16</v>
      </c>
      <c r="E3472" s="9"/>
      <c r="F3472" s="9"/>
      <c r="G3472" s="9"/>
      <c r="H3472" s="7" t="s">
        <v>173</v>
      </c>
      <c r="I3472" s="7" t="s">
        <v>166</v>
      </c>
      <c r="J3472" s="7" t="s">
        <v>214</v>
      </c>
      <c r="K3472" s="5" t="s">
        <v>52</v>
      </c>
      <c r="M3472" s="13" t="s">
        <v>4016</v>
      </c>
      <c r="N3472">
        <v>30</v>
      </c>
      <c r="O3472" s="11">
        <f>+C3472-N3472</f>
        <v>1846</v>
      </c>
      <c r="P3472">
        <v>23</v>
      </c>
      <c r="Q3472" s="12">
        <f>+C3472-P3472</f>
        <v>1853</v>
      </c>
      <c r="R3472" t="s">
        <v>4019</v>
      </c>
      <c r="T3472" s="5"/>
      <c r="V3472" s="5"/>
      <c r="X3472" s="5"/>
      <c r="Y3472" s="5"/>
      <c r="Z3472" s="5"/>
    </row>
    <row r="3473" spans="1:26" ht="15" x14ac:dyDescent="0.25">
      <c r="A3473" s="2" t="s">
        <v>3824</v>
      </c>
      <c r="B3473" t="s">
        <v>3825</v>
      </c>
      <c r="C3473">
        <v>1888</v>
      </c>
      <c r="D3473">
        <v>18</v>
      </c>
      <c r="H3473" s="5" t="s">
        <v>173</v>
      </c>
      <c r="I3473" s="5" t="s">
        <v>166</v>
      </c>
      <c r="J3473" t="s">
        <v>744</v>
      </c>
      <c r="K3473" t="s">
        <v>157</v>
      </c>
      <c r="M3473" s="13" t="s">
        <v>4016</v>
      </c>
      <c r="N3473">
        <v>39</v>
      </c>
      <c r="O3473" s="11">
        <f>+C3473-N3473</f>
        <v>1849</v>
      </c>
      <c r="P3473">
        <v>27</v>
      </c>
      <c r="Q3473" s="12">
        <f>+C3473-P3473</f>
        <v>1861</v>
      </c>
      <c r="R3473" t="s">
        <v>4019</v>
      </c>
      <c r="T3473" s="5"/>
      <c r="V3473" s="5"/>
      <c r="X3473" s="5"/>
      <c r="Y3473" s="5"/>
      <c r="Z3473" s="5"/>
    </row>
    <row r="3474" spans="1:26" x14ac:dyDescent="0.2">
      <c r="A3474" t="s">
        <v>3799</v>
      </c>
      <c r="B3474" t="s">
        <v>3800</v>
      </c>
      <c r="C3474">
        <v>1888</v>
      </c>
      <c r="D3474">
        <v>18</v>
      </c>
      <c r="H3474" s="5" t="s">
        <v>173</v>
      </c>
      <c r="I3474" s="5" t="s">
        <v>166</v>
      </c>
      <c r="J3474" t="s">
        <v>3812</v>
      </c>
      <c r="K3474" t="s">
        <v>3813</v>
      </c>
      <c r="M3474" s="13" t="s">
        <v>4016</v>
      </c>
      <c r="N3474">
        <v>39</v>
      </c>
      <c r="O3474" s="11">
        <f>+C3474-N3474</f>
        <v>1849</v>
      </c>
      <c r="P3474">
        <v>27</v>
      </c>
      <c r="Q3474" s="12">
        <f>+C3474-P3474</f>
        <v>1861</v>
      </c>
      <c r="R3474" t="s">
        <v>4019</v>
      </c>
      <c r="T3474" s="5"/>
      <c r="V3474" s="5"/>
      <c r="X3474" s="5"/>
      <c r="Y3474" s="5"/>
      <c r="Z3474" s="5"/>
    </row>
    <row r="3475" spans="1:26" ht="15" x14ac:dyDescent="0.25">
      <c r="A3475" s="2" t="s">
        <v>792</v>
      </c>
      <c r="B3475" s="2" t="s">
        <v>793</v>
      </c>
      <c r="C3475">
        <v>1882</v>
      </c>
      <c r="D3475">
        <v>32</v>
      </c>
      <c r="H3475" s="5" t="s">
        <v>173</v>
      </c>
      <c r="I3475" s="5" t="s">
        <v>166</v>
      </c>
      <c r="J3475" t="s">
        <v>493</v>
      </c>
      <c r="K3475" t="s">
        <v>117</v>
      </c>
      <c r="M3475" s="13" t="s">
        <v>4016</v>
      </c>
      <c r="N3475">
        <v>26</v>
      </c>
      <c r="O3475" s="11">
        <f>+C3475-N3475</f>
        <v>1856</v>
      </c>
      <c r="P3475">
        <v>23</v>
      </c>
      <c r="Q3475" s="12">
        <f>+C3475-P3475</f>
        <v>1859</v>
      </c>
      <c r="R3475" t="s">
        <v>4019</v>
      </c>
      <c r="T3475" s="5"/>
      <c r="V3475" s="5"/>
      <c r="X3475" s="5"/>
      <c r="Y3475" s="5"/>
      <c r="Z3475" s="5"/>
    </row>
    <row r="3476" spans="1:26" ht="15" x14ac:dyDescent="0.25">
      <c r="A3476" s="2" t="s">
        <v>437</v>
      </c>
      <c r="B3476" s="2" t="s">
        <v>438</v>
      </c>
      <c r="C3476">
        <v>1867</v>
      </c>
      <c r="D3476">
        <v>23</v>
      </c>
      <c r="H3476" s="5" t="s">
        <v>355</v>
      </c>
      <c r="I3476" s="5" t="s">
        <v>166</v>
      </c>
      <c r="J3476" t="s">
        <v>98</v>
      </c>
      <c r="K3476" t="s">
        <v>209</v>
      </c>
      <c r="M3476" s="13" t="s">
        <v>4016</v>
      </c>
      <c r="N3476">
        <v>21</v>
      </c>
      <c r="O3476" s="11">
        <f>+C3476-N3476</f>
        <v>1846</v>
      </c>
      <c r="P3476">
        <v>25</v>
      </c>
      <c r="Q3476" s="12">
        <f>+C3476-P3476</f>
        <v>1842</v>
      </c>
      <c r="R3476" t="s">
        <v>4019</v>
      </c>
      <c r="T3476" s="5"/>
      <c r="V3476" s="5"/>
      <c r="X3476" s="5"/>
      <c r="Y3476" s="5"/>
      <c r="Z3476" s="5"/>
    </row>
    <row r="3477" spans="1:26" ht="15" x14ac:dyDescent="0.25">
      <c r="A3477" s="2" t="s">
        <v>353</v>
      </c>
      <c r="B3477" s="2" t="s">
        <v>354</v>
      </c>
      <c r="C3477">
        <v>1867</v>
      </c>
      <c r="D3477">
        <v>1</v>
      </c>
      <c r="H3477" s="5" t="s">
        <v>355</v>
      </c>
      <c r="I3477" s="5" t="s">
        <v>166</v>
      </c>
      <c r="J3477" t="s">
        <v>98</v>
      </c>
      <c r="K3477" t="s">
        <v>209</v>
      </c>
      <c r="M3477" s="13" t="s">
        <v>4016</v>
      </c>
      <c r="N3477">
        <v>21</v>
      </c>
      <c r="O3477" s="11">
        <f>+C3477-N3477</f>
        <v>1846</v>
      </c>
      <c r="P3477">
        <v>25</v>
      </c>
      <c r="Q3477" s="12">
        <f>+C3477-P3477</f>
        <v>1842</v>
      </c>
      <c r="R3477" t="s">
        <v>4019</v>
      </c>
      <c r="T3477" s="5"/>
      <c r="V3477" s="5"/>
      <c r="X3477" s="5"/>
      <c r="Y3477" s="5"/>
      <c r="Z3477" s="5"/>
    </row>
    <row r="3478" spans="1:26" x14ac:dyDescent="0.2">
      <c r="A3478" t="s">
        <v>2885</v>
      </c>
      <c r="B3478" t="s">
        <v>2886</v>
      </c>
      <c r="C3478">
        <v>1914</v>
      </c>
      <c r="D3478">
        <v>68</v>
      </c>
      <c r="H3478" s="5" t="s">
        <v>355</v>
      </c>
      <c r="I3478" s="5" t="s">
        <v>166</v>
      </c>
      <c r="J3478" t="s">
        <v>175</v>
      </c>
      <c r="K3478" t="s">
        <v>402</v>
      </c>
      <c r="M3478" s="13" t="s">
        <v>4016</v>
      </c>
      <c r="N3478">
        <v>60</v>
      </c>
      <c r="O3478" s="11">
        <f>+C3478-N3478</f>
        <v>1854</v>
      </c>
      <c r="P3478">
        <v>47</v>
      </c>
      <c r="Q3478" s="12">
        <f>+C3478-P3478</f>
        <v>1867</v>
      </c>
      <c r="R3478" t="s">
        <v>4019</v>
      </c>
      <c r="T3478" s="5"/>
      <c r="V3478" s="5"/>
      <c r="X3478" s="5"/>
      <c r="Y3478" s="5"/>
      <c r="Z3478" s="5"/>
    </row>
    <row r="3479" spans="1:26" ht="15" x14ac:dyDescent="0.25">
      <c r="A3479" s="2" t="s">
        <v>1069</v>
      </c>
      <c r="B3479" s="2" t="s">
        <v>1070</v>
      </c>
      <c r="C3479">
        <v>1878</v>
      </c>
      <c r="D3479">
        <v>13</v>
      </c>
      <c r="H3479" s="5" t="s">
        <v>1081</v>
      </c>
      <c r="I3479" s="5" t="s">
        <v>166</v>
      </c>
      <c r="J3479" t="s">
        <v>222</v>
      </c>
      <c r="K3479" t="s">
        <v>820</v>
      </c>
      <c r="M3479" s="13" t="s">
        <v>4016</v>
      </c>
      <c r="N3479">
        <v>31</v>
      </c>
      <c r="O3479" s="11">
        <f>+C3479-N3479</f>
        <v>1847</v>
      </c>
      <c r="P3479">
        <v>20</v>
      </c>
      <c r="Q3479" s="12">
        <f>+C3479-P3479</f>
        <v>1858</v>
      </c>
      <c r="R3479" t="s">
        <v>4019</v>
      </c>
      <c r="T3479" s="5"/>
      <c r="V3479" s="5"/>
      <c r="X3479" s="5"/>
      <c r="Y3479" s="5"/>
      <c r="Z3479" s="5"/>
    </row>
    <row r="3480" spans="1:26" ht="15" x14ac:dyDescent="0.25">
      <c r="A3480" s="2" t="s">
        <v>889</v>
      </c>
      <c r="B3480" s="2" t="s">
        <v>890</v>
      </c>
      <c r="C3480">
        <v>1880</v>
      </c>
      <c r="D3480">
        <v>65</v>
      </c>
      <c r="H3480" s="5" t="s">
        <v>915</v>
      </c>
      <c r="I3480" s="5" t="s">
        <v>166</v>
      </c>
      <c r="J3480" t="s">
        <v>335</v>
      </c>
      <c r="K3480" t="s">
        <v>435</v>
      </c>
      <c r="M3480" s="13" t="s">
        <v>4016</v>
      </c>
      <c r="N3480">
        <v>22</v>
      </c>
      <c r="O3480" s="11">
        <f>+C3480-N3480</f>
        <v>1858</v>
      </c>
      <c r="P3480">
        <v>20</v>
      </c>
      <c r="Q3480" s="12">
        <f>+C3480-P3480</f>
        <v>1860</v>
      </c>
      <c r="R3480" t="s">
        <v>4019</v>
      </c>
      <c r="T3480" s="5"/>
      <c r="V3480" s="5"/>
      <c r="X3480" s="5"/>
      <c r="Y3480" s="5"/>
      <c r="Z3480" s="5"/>
    </row>
    <row r="3481" spans="1:26" ht="15" x14ac:dyDescent="0.25">
      <c r="A3481" s="2" t="s">
        <v>529</v>
      </c>
      <c r="B3481" s="2" t="s">
        <v>530</v>
      </c>
      <c r="C3481">
        <v>1868</v>
      </c>
      <c r="D3481">
        <v>15</v>
      </c>
      <c r="H3481" s="5" t="s">
        <v>113</v>
      </c>
      <c r="I3481" s="5" t="s">
        <v>166</v>
      </c>
      <c r="J3481" t="s">
        <v>317</v>
      </c>
      <c r="K3481" t="s">
        <v>61</v>
      </c>
      <c r="M3481" s="13" t="s">
        <v>4016</v>
      </c>
      <c r="N3481">
        <v>23</v>
      </c>
      <c r="O3481" s="11">
        <f>+C3481-N3481</f>
        <v>1845</v>
      </c>
      <c r="P3481">
        <v>21</v>
      </c>
      <c r="Q3481" s="12">
        <f>+C3481-P3481</f>
        <v>1847</v>
      </c>
      <c r="R3481" t="s">
        <v>4019</v>
      </c>
      <c r="T3481" s="5"/>
      <c r="V3481" s="5"/>
      <c r="X3481" s="5"/>
      <c r="Y3481" s="5"/>
      <c r="Z3481" s="5"/>
    </row>
    <row r="3482" spans="1:26" ht="15" x14ac:dyDescent="0.25">
      <c r="A3482" s="2" t="s">
        <v>282</v>
      </c>
      <c r="B3482" s="2" t="s">
        <v>283</v>
      </c>
      <c r="C3482">
        <v>1868</v>
      </c>
      <c r="D3482">
        <v>22</v>
      </c>
      <c r="H3482" s="5" t="s">
        <v>113</v>
      </c>
      <c r="I3482" s="5" t="s">
        <v>166</v>
      </c>
      <c r="J3482" t="s">
        <v>317</v>
      </c>
      <c r="K3482" t="s">
        <v>61</v>
      </c>
      <c r="M3482" s="13" t="s">
        <v>4016</v>
      </c>
      <c r="N3482">
        <v>23</v>
      </c>
      <c r="O3482" s="11">
        <f>+C3482-N3482</f>
        <v>1845</v>
      </c>
      <c r="P3482">
        <v>21</v>
      </c>
      <c r="Q3482" s="12">
        <f>+C3482-P3482</f>
        <v>1847</v>
      </c>
      <c r="R3482" t="s">
        <v>4019</v>
      </c>
      <c r="T3482" s="5"/>
      <c r="V3482" s="5"/>
      <c r="X3482" s="5"/>
      <c r="Y3482" s="5"/>
      <c r="Z3482" s="5"/>
    </row>
    <row r="3483" spans="1:26" x14ac:dyDescent="0.2">
      <c r="A3483" t="s">
        <v>3675</v>
      </c>
      <c r="B3483" t="s">
        <v>3676</v>
      </c>
      <c r="C3483">
        <v>1891</v>
      </c>
      <c r="D3483">
        <v>12</v>
      </c>
      <c r="H3483" s="5" t="s">
        <v>113</v>
      </c>
      <c r="I3483" s="5" t="s">
        <v>166</v>
      </c>
      <c r="J3483" t="s">
        <v>138</v>
      </c>
      <c r="K3483" t="s">
        <v>52</v>
      </c>
      <c r="M3483" s="13" t="s">
        <v>4016</v>
      </c>
      <c r="N3483">
        <v>45</v>
      </c>
      <c r="O3483" s="11">
        <f>+C3483-N3483</f>
        <v>1846</v>
      </c>
      <c r="P3483">
        <v>42</v>
      </c>
      <c r="Q3483" s="12">
        <f>+C3483-P3483</f>
        <v>1849</v>
      </c>
      <c r="R3483" t="s">
        <v>4019</v>
      </c>
      <c r="T3483" s="5"/>
      <c r="V3483" s="5"/>
      <c r="X3483" s="5"/>
      <c r="Y3483" s="5"/>
      <c r="Z3483" s="5"/>
    </row>
    <row r="3484" spans="1:26" x14ac:dyDescent="0.2">
      <c r="A3484" t="s">
        <v>3647</v>
      </c>
      <c r="B3484" t="s">
        <v>3654</v>
      </c>
      <c r="C3484">
        <v>1892</v>
      </c>
      <c r="D3484">
        <v>3</v>
      </c>
      <c r="H3484" s="5" t="s">
        <v>113</v>
      </c>
      <c r="I3484" s="5" t="s">
        <v>166</v>
      </c>
      <c r="J3484" t="s">
        <v>138</v>
      </c>
      <c r="K3484" t="s">
        <v>52</v>
      </c>
      <c r="M3484" s="13" t="s">
        <v>4016</v>
      </c>
      <c r="N3484">
        <v>45</v>
      </c>
      <c r="O3484" s="11">
        <f>+C3484-N3484</f>
        <v>1847</v>
      </c>
      <c r="P3484">
        <v>42</v>
      </c>
      <c r="Q3484" s="12">
        <f>+C3484-P3484</f>
        <v>1850</v>
      </c>
      <c r="R3484" t="s">
        <v>4019</v>
      </c>
      <c r="T3484" s="5"/>
      <c r="V3484" s="5"/>
      <c r="X3484" s="5"/>
      <c r="Y3484" s="5"/>
      <c r="Z3484" s="5"/>
    </row>
    <row r="3485" spans="1:26" ht="15" x14ac:dyDescent="0.25">
      <c r="A3485" s="2" t="s">
        <v>1334</v>
      </c>
      <c r="B3485" s="2" t="s">
        <v>1335</v>
      </c>
      <c r="C3485">
        <v>1872</v>
      </c>
      <c r="D3485">
        <v>23</v>
      </c>
      <c r="H3485" s="5" t="s">
        <v>294</v>
      </c>
      <c r="I3485" s="5" t="s">
        <v>166</v>
      </c>
      <c r="J3485" t="s">
        <v>108</v>
      </c>
      <c r="K3485" t="s">
        <v>820</v>
      </c>
      <c r="M3485" s="13" t="s">
        <v>4016</v>
      </c>
      <c r="N3485">
        <v>22</v>
      </c>
      <c r="O3485" s="11">
        <f>+C3485-N3485</f>
        <v>1850</v>
      </c>
      <c r="P3485">
        <v>17</v>
      </c>
      <c r="Q3485" s="12">
        <f>+C3485-P3485</f>
        <v>1855</v>
      </c>
      <c r="R3485" t="s">
        <v>4019</v>
      </c>
      <c r="T3485" s="5"/>
      <c r="V3485" s="5"/>
      <c r="X3485" s="5"/>
      <c r="Y3485" s="5"/>
      <c r="Z3485" s="5"/>
    </row>
    <row r="3486" spans="1:26" x14ac:dyDescent="0.2">
      <c r="A3486" t="s">
        <v>2078</v>
      </c>
      <c r="B3486" t="s">
        <v>2079</v>
      </c>
      <c r="C3486">
        <v>1932</v>
      </c>
      <c r="D3486">
        <v>88</v>
      </c>
      <c r="H3486" s="5" t="s">
        <v>2119</v>
      </c>
      <c r="I3486" s="5" t="s">
        <v>166</v>
      </c>
      <c r="J3486" t="s">
        <v>68</v>
      </c>
      <c r="K3486" t="s">
        <v>1923</v>
      </c>
      <c r="M3486" s="13" t="s">
        <v>4016</v>
      </c>
      <c r="N3486">
        <v>23</v>
      </c>
      <c r="O3486" s="11">
        <f>+C3486-N3486</f>
        <v>1909</v>
      </c>
      <c r="P3486">
        <v>21</v>
      </c>
      <c r="Q3486" s="12">
        <f>+C3486-P3486</f>
        <v>1911</v>
      </c>
      <c r="R3486" t="s">
        <v>4019</v>
      </c>
      <c r="T3486" s="5"/>
      <c r="V3486" s="5"/>
      <c r="X3486" s="5"/>
      <c r="Y3486" s="5"/>
      <c r="Z3486" s="5"/>
    </row>
    <row r="3487" spans="1:26" x14ac:dyDescent="0.2">
      <c r="A3487" t="s">
        <v>3691</v>
      </c>
      <c r="B3487" t="s">
        <v>3692</v>
      </c>
      <c r="C3487">
        <v>1891</v>
      </c>
      <c r="D3487">
        <v>27</v>
      </c>
      <c r="H3487" s="5" t="s">
        <v>291</v>
      </c>
      <c r="I3487" s="5" t="s">
        <v>166</v>
      </c>
      <c r="J3487" t="s">
        <v>335</v>
      </c>
      <c r="K3487" t="s">
        <v>449</v>
      </c>
      <c r="M3487" s="13" t="s">
        <v>4016</v>
      </c>
      <c r="N3487">
        <v>45</v>
      </c>
      <c r="O3487" s="11">
        <f>+C3487-N3487</f>
        <v>1846</v>
      </c>
      <c r="P3487">
        <v>40</v>
      </c>
      <c r="Q3487" s="12">
        <f>+C3487-P3487</f>
        <v>1851</v>
      </c>
      <c r="R3487" t="s">
        <v>4019</v>
      </c>
      <c r="T3487" s="5"/>
      <c r="V3487" s="5"/>
      <c r="X3487" s="5"/>
      <c r="Y3487" s="5"/>
      <c r="Z3487" s="5"/>
    </row>
    <row r="3488" spans="1:26" x14ac:dyDescent="0.2">
      <c r="A3488" t="s">
        <v>3494</v>
      </c>
      <c r="B3488" t="s">
        <v>3495</v>
      </c>
      <c r="C3488">
        <v>1897</v>
      </c>
      <c r="D3488">
        <v>41</v>
      </c>
      <c r="H3488" s="5" t="s">
        <v>382</v>
      </c>
      <c r="I3488" s="5" t="s">
        <v>166</v>
      </c>
      <c r="J3488" t="s">
        <v>182</v>
      </c>
      <c r="K3488" t="s">
        <v>2485</v>
      </c>
      <c r="M3488" s="13" t="s">
        <v>4016</v>
      </c>
      <c r="N3488">
        <v>23</v>
      </c>
      <c r="O3488" s="11">
        <f>+C3488-N3488</f>
        <v>1874</v>
      </c>
      <c r="P3488">
        <v>16</v>
      </c>
      <c r="Q3488" s="12">
        <f>+C3488-P3488</f>
        <v>1881</v>
      </c>
      <c r="R3488" t="s">
        <v>4019</v>
      </c>
      <c r="T3488" s="5"/>
      <c r="V3488" s="5"/>
      <c r="X3488" s="5"/>
      <c r="Y3488" s="5"/>
      <c r="Z3488" s="5"/>
    </row>
    <row r="3489" spans="1:26" ht="15" x14ac:dyDescent="0.25">
      <c r="A3489" s="2" t="s">
        <v>1361</v>
      </c>
      <c r="B3489" s="2" t="s">
        <v>1362</v>
      </c>
      <c r="C3489">
        <v>1871</v>
      </c>
      <c r="D3489">
        <v>11</v>
      </c>
      <c r="H3489" s="5" t="s">
        <v>367</v>
      </c>
      <c r="I3489" s="5" t="s">
        <v>166</v>
      </c>
      <c r="J3489" t="s">
        <v>199</v>
      </c>
      <c r="K3489" t="s">
        <v>128</v>
      </c>
      <c r="M3489" s="13" t="s">
        <v>4016</v>
      </c>
      <c r="N3489">
        <v>27</v>
      </c>
      <c r="O3489" s="11">
        <f>+C3489-N3489</f>
        <v>1844</v>
      </c>
      <c r="P3489">
        <v>24</v>
      </c>
      <c r="Q3489" s="12">
        <f>+C3489-P3489</f>
        <v>1847</v>
      </c>
      <c r="R3489" t="s">
        <v>4019</v>
      </c>
      <c r="T3489" s="5"/>
      <c r="V3489" s="5"/>
      <c r="X3489" s="5"/>
      <c r="Y3489" s="5"/>
      <c r="Z3489" s="5"/>
    </row>
    <row r="3490" spans="1:26" x14ac:dyDescent="0.2">
      <c r="A3490" t="s">
        <v>3362</v>
      </c>
      <c r="B3490" t="s">
        <v>3363</v>
      </c>
      <c r="C3490">
        <v>1902</v>
      </c>
      <c r="D3490">
        <v>32</v>
      </c>
      <c r="H3490" s="5" t="s">
        <v>681</v>
      </c>
      <c r="I3490" s="5" t="s">
        <v>166</v>
      </c>
      <c r="J3490" t="s">
        <v>428</v>
      </c>
      <c r="K3490" t="s">
        <v>43</v>
      </c>
      <c r="M3490" s="13" t="s">
        <v>4016</v>
      </c>
      <c r="N3490">
        <v>30</v>
      </c>
      <c r="O3490" s="11">
        <f>+C3490-N3490</f>
        <v>1872</v>
      </c>
      <c r="P3490">
        <v>25</v>
      </c>
      <c r="Q3490" s="12">
        <f>+C3490-P3490</f>
        <v>1877</v>
      </c>
      <c r="R3490" t="s">
        <v>4019</v>
      </c>
      <c r="T3490" s="5"/>
      <c r="V3490" s="5"/>
      <c r="X3490" s="5"/>
      <c r="Y3490" s="5"/>
      <c r="Z3490" s="5"/>
    </row>
    <row r="3491" spans="1:26" x14ac:dyDescent="0.2">
      <c r="A3491" t="s">
        <v>3756</v>
      </c>
      <c r="B3491" t="s">
        <v>3757</v>
      </c>
      <c r="C3491">
        <v>1889</v>
      </c>
      <c r="D3491">
        <v>7</v>
      </c>
      <c r="H3491" s="5" t="s">
        <v>1291</v>
      </c>
      <c r="I3491" s="5" t="s">
        <v>166</v>
      </c>
      <c r="J3491" t="s">
        <v>105</v>
      </c>
      <c r="K3491" t="s">
        <v>75</v>
      </c>
      <c r="M3491" s="13" t="s">
        <v>4016</v>
      </c>
      <c r="N3491">
        <v>27</v>
      </c>
      <c r="O3491" s="11">
        <f>+C3491-N3491</f>
        <v>1862</v>
      </c>
      <c r="P3491">
        <v>22</v>
      </c>
      <c r="Q3491" s="12">
        <f>+C3491-P3491</f>
        <v>1867</v>
      </c>
      <c r="R3491" t="s">
        <v>4019</v>
      </c>
      <c r="T3491" s="5"/>
      <c r="V3491" s="5"/>
      <c r="X3491" s="5"/>
      <c r="Y3491" s="5"/>
      <c r="Z3491" s="5"/>
    </row>
    <row r="3492" spans="1:26" ht="15" x14ac:dyDescent="0.25">
      <c r="A3492" s="2" t="s">
        <v>1334</v>
      </c>
      <c r="B3492" s="2" t="s">
        <v>1335</v>
      </c>
      <c r="C3492">
        <v>1872</v>
      </c>
      <c r="D3492">
        <v>2</v>
      </c>
      <c r="H3492" s="5" t="s">
        <v>75</v>
      </c>
      <c r="I3492" s="5" t="s">
        <v>166</v>
      </c>
      <c r="J3492" t="s">
        <v>290</v>
      </c>
      <c r="K3492" t="s">
        <v>204</v>
      </c>
      <c r="M3492" s="13" t="s">
        <v>4016</v>
      </c>
      <c r="N3492">
        <v>26</v>
      </c>
      <c r="O3492" s="11">
        <f>+C3492-N3492</f>
        <v>1846</v>
      </c>
      <c r="P3492">
        <v>26</v>
      </c>
      <c r="Q3492" s="12">
        <f>+C3492-P3492</f>
        <v>1846</v>
      </c>
      <c r="R3492" t="s">
        <v>4019</v>
      </c>
      <c r="T3492" s="5"/>
      <c r="V3492" s="5"/>
      <c r="X3492" s="5"/>
      <c r="Y3492" s="5"/>
      <c r="Z3492" s="5"/>
    </row>
    <row r="3493" spans="1:26" x14ac:dyDescent="0.2">
      <c r="A3493" t="s">
        <v>3460</v>
      </c>
      <c r="B3493" t="s">
        <v>3461</v>
      </c>
      <c r="C3493">
        <v>1898</v>
      </c>
      <c r="D3493">
        <v>2</v>
      </c>
      <c r="H3493" s="5" t="s">
        <v>3463</v>
      </c>
      <c r="I3493" s="5" t="s">
        <v>166</v>
      </c>
      <c r="J3493" t="s">
        <v>85</v>
      </c>
      <c r="K3493" t="s">
        <v>65</v>
      </c>
      <c r="M3493" s="13" t="s">
        <v>4016</v>
      </c>
      <c r="N3493">
        <v>26</v>
      </c>
      <c r="O3493" s="11">
        <f>+C3493-N3493</f>
        <v>1872</v>
      </c>
      <c r="P3493">
        <v>24</v>
      </c>
      <c r="Q3493" s="12">
        <f>+C3493-P3493</f>
        <v>1874</v>
      </c>
      <c r="R3493" t="s">
        <v>4019</v>
      </c>
      <c r="T3493" s="5"/>
      <c r="V3493" s="5"/>
      <c r="X3493" s="5"/>
      <c r="Y3493" s="5"/>
      <c r="Z3493" s="5"/>
    </row>
    <row r="3494" spans="1:26" x14ac:dyDescent="0.2">
      <c r="A3494" t="s">
        <v>3592</v>
      </c>
      <c r="B3494" t="s">
        <v>3593</v>
      </c>
      <c r="C3494">
        <v>1894</v>
      </c>
      <c r="D3494">
        <v>26</v>
      </c>
      <c r="H3494" s="5" t="s">
        <v>3606</v>
      </c>
      <c r="I3494" s="5" t="s">
        <v>166</v>
      </c>
      <c r="J3494" t="s">
        <v>834</v>
      </c>
      <c r="K3494" t="s">
        <v>367</v>
      </c>
      <c r="M3494" s="13" t="s">
        <v>4016</v>
      </c>
      <c r="N3494">
        <v>23</v>
      </c>
      <c r="O3494" s="11">
        <f>+C3494-N3494</f>
        <v>1871</v>
      </c>
      <c r="P3494">
        <v>21</v>
      </c>
      <c r="Q3494" s="12">
        <f>+C3494-P3494</f>
        <v>1873</v>
      </c>
      <c r="R3494" t="s">
        <v>4019</v>
      </c>
      <c r="T3494" s="5"/>
      <c r="V3494" s="5"/>
      <c r="X3494" s="5"/>
      <c r="Y3494" s="5"/>
      <c r="Z3494" s="5"/>
    </row>
    <row r="3495" spans="1:26" ht="15" x14ac:dyDescent="0.25">
      <c r="A3495" s="2" t="s">
        <v>760</v>
      </c>
      <c r="B3495" s="2" t="s">
        <v>761</v>
      </c>
      <c r="C3495">
        <v>1882</v>
      </c>
      <c r="D3495">
        <v>49</v>
      </c>
      <c r="H3495" s="5" t="s">
        <v>781</v>
      </c>
      <c r="I3495" s="5" t="s">
        <v>166</v>
      </c>
      <c r="J3495" t="s">
        <v>782</v>
      </c>
      <c r="K3495" t="s">
        <v>166</v>
      </c>
      <c r="M3495" s="13" t="s">
        <v>4016</v>
      </c>
      <c r="N3495">
        <v>21</v>
      </c>
      <c r="O3495" s="11">
        <f>+C3495-N3495</f>
        <v>1861</v>
      </c>
      <c r="P3495">
        <v>17</v>
      </c>
      <c r="Q3495" s="12">
        <f>+C3495-P3495</f>
        <v>1865</v>
      </c>
      <c r="R3495" t="s">
        <v>4019</v>
      </c>
      <c r="T3495" s="5"/>
      <c r="V3495" s="5"/>
      <c r="X3495" s="5"/>
      <c r="Y3495" s="5"/>
      <c r="Z3495" s="5"/>
    </row>
    <row r="3496" spans="1:26" x14ac:dyDescent="0.2">
      <c r="A3496" t="s">
        <v>3647</v>
      </c>
      <c r="B3496" t="s">
        <v>3646</v>
      </c>
      <c r="C3496">
        <v>1892</v>
      </c>
      <c r="D3496">
        <v>43</v>
      </c>
      <c r="H3496" s="5" t="s">
        <v>673</v>
      </c>
      <c r="I3496" s="5" t="s">
        <v>166</v>
      </c>
      <c r="J3496" t="s">
        <v>493</v>
      </c>
      <c r="K3496" t="s">
        <v>152</v>
      </c>
      <c r="M3496" s="13" t="s">
        <v>4016</v>
      </c>
      <c r="N3496">
        <v>21</v>
      </c>
      <c r="O3496" s="11">
        <f>+C3496-N3496</f>
        <v>1871</v>
      </c>
      <c r="P3496">
        <v>20</v>
      </c>
      <c r="Q3496" s="12">
        <f>+C3496-P3496</f>
        <v>1872</v>
      </c>
      <c r="R3496" t="s">
        <v>4019</v>
      </c>
      <c r="T3496" s="5"/>
      <c r="V3496" s="5"/>
      <c r="X3496" s="5"/>
      <c r="Y3496" s="5"/>
      <c r="Z3496" s="5"/>
    </row>
    <row r="3497" spans="1:26" x14ac:dyDescent="0.2">
      <c r="A3497" t="s">
        <v>2835</v>
      </c>
      <c r="B3497" t="s">
        <v>2836</v>
      </c>
      <c r="C3497">
        <v>1915</v>
      </c>
      <c r="D3497">
        <v>52</v>
      </c>
      <c r="H3497" s="5" t="s">
        <v>2179</v>
      </c>
      <c r="I3497" s="5" t="s">
        <v>166</v>
      </c>
      <c r="J3497" t="s">
        <v>2840</v>
      </c>
      <c r="K3497" t="s">
        <v>809</v>
      </c>
      <c r="M3497" s="13" t="s">
        <v>4016</v>
      </c>
      <c r="N3497">
        <v>53</v>
      </c>
      <c r="O3497" s="11">
        <f>+C3497-N3497</f>
        <v>1862</v>
      </c>
      <c r="P3497">
        <v>46</v>
      </c>
      <c r="Q3497" s="12">
        <f>+C3497-P3497</f>
        <v>1869</v>
      </c>
      <c r="R3497" t="s">
        <v>4019</v>
      </c>
      <c r="T3497" s="5"/>
      <c r="V3497" s="5"/>
      <c r="X3497" s="5"/>
      <c r="Y3497" s="5"/>
      <c r="Z3497" s="5"/>
    </row>
    <row r="3498" spans="1:26" ht="15" x14ac:dyDescent="0.25">
      <c r="A3498" s="2" t="s">
        <v>648</v>
      </c>
      <c r="B3498" s="2" t="s">
        <v>649</v>
      </c>
      <c r="C3498">
        <v>1866</v>
      </c>
      <c r="D3498">
        <v>14</v>
      </c>
      <c r="H3498" s="5" t="s">
        <v>32</v>
      </c>
      <c r="I3498" s="5" t="s">
        <v>662</v>
      </c>
      <c r="J3498" t="s">
        <v>46</v>
      </c>
      <c r="K3498" t="s">
        <v>598</v>
      </c>
      <c r="M3498" s="13" t="s">
        <v>4016</v>
      </c>
      <c r="N3498">
        <v>22</v>
      </c>
      <c r="O3498" s="11">
        <f>+C3498-N3498</f>
        <v>1844</v>
      </c>
      <c r="P3498">
        <v>21</v>
      </c>
      <c r="Q3498" s="12">
        <f>+C3498-P3498</f>
        <v>1845</v>
      </c>
      <c r="R3498" t="s">
        <v>4019</v>
      </c>
      <c r="T3498" s="5"/>
      <c r="V3498" s="5"/>
      <c r="X3498" s="5"/>
      <c r="Y3498" s="5"/>
      <c r="Z3498" s="5"/>
    </row>
    <row r="3499" spans="1:26" x14ac:dyDescent="0.2">
      <c r="A3499" t="s">
        <v>1496</v>
      </c>
      <c r="B3499" t="s">
        <v>1497</v>
      </c>
      <c r="C3499">
        <v>1935</v>
      </c>
      <c r="D3499">
        <v>18</v>
      </c>
      <c r="H3499" s="5" t="s">
        <v>1540</v>
      </c>
      <c r="I3499" s="5" t="s">
        <v>1541</v>
      </c>
      <c r="J3499" t="s">
        <v>1542</v>
      </c>
      <c r="K3499" t="s">
        <v>464</v>
      </c>
      <c r="M3499" s="13" t="s">
        <v>4016</v>
      </c>
      <c r="N3499">
        <v>48</v>
      </c>
      <c r="O3499" s="11">
        <f>+C3499-N3499</f>
        <v>1887</v>
      </c>
      <c r="P3499">
        <v>26</v>
      </c>
      <c r="Q3499" s="12">
        <f>+C3499-P3499</f>
        <v>1909</v>
      </c>
      <c r="R3499" t="s">
        <v>4019</v>
      </c>
      <c r="T3499" s="5"/>
      <c r="V3499" s="5"/>
      <c r="X3499" s="5"/>
      <c r="Y3499" s="5"/>
      <c r="Z3499" s="5"/>
    </row>
    <row r="3500" spans="1:26" x14ac:dyDescent="0.2">
      <c r="A3500" t="s">
        <v>1575</v>
      </c>
      <c r="B3500" t="s">
        <v>1576</v>
      </c>
      <c r="C3500">
        <v>1935</v>
      </c>
      <c r="D3500">
        <v>20</v>
      </c>
      <c r="H3500" s="5" t="s">
        <v>1627</v>
      </c>
      <c r="I3500" s="5" t="s">
        <v>1628</v>
      </c>
      <c r="J3500" t="s">
        <v>1629</v>
      </c>
      <c r="K3500" t="s">
        <v>1630</v>
      </c>
      <c r="M3500" s="13" t="s">
        <v>4016</v>
      </c>
      <c r="N3500">
        <v>29</v>
      </c>
      <c r="O3500" s="11">
        <f>+C3500-N3500</f>
        <v>1906</v>
      </c>
      <c r="P3500">
        <v>24</v>
      </c>
      <c r="Q3500" s="12">
        <f>+C3500-P3500</f>
        <v>1911</v>
      </c>
      <c r="R3500" t="s">
        <v>4019</v>
      </c>
      <c r="T3500" s="5"/>
      <c r="V3500" s="5"/>
      <c r="X3500" s="5"/>
      <c r="Y3500" s="5"/>
      <c r="Z3500" s="5"/>
    </row>
    <row r="3501" spans="1:26" x14ac:dyDescent="0.2">
      <c r="A3501" t="s">
        <v>3096</v>
      </c>
      <c r="B3501" t="s">
        <v>3097</v>
      </c>
      <c r="C3501">
        <v>1909</v>
      </c>
      <c r="D3501">
        <v>119</v>
      </c>
      <c r="H3501" s="5" t="s">
        <v>1691</v>
      </c>
      <c r="I3501" s="5" t="s">
        <v>3104</v>
      </c>
      <c r="J3501" t="s">
        <v>3105</v>
      </c>
      <c r="K3501" t="s">
        <v>52</v>
      </c>
      <c r="M3501" s="13" t="s">
        <v>4016</v>
      </c>
      <c r="N3501">
        <v>28</v>
      </c>
      <c r="O3501" s="11">
        <f>+C3501-N3501</f>
        <v>1881</v>
      </c>
      <c r="P3501">
        <v>24</v>
      </c>
      <c r="Q3501" s="12">
        <f>+C3501-P3501</f>
        <v>1885</v>
      </c>
      <c r="R3501" t="s">
        <v>4019</v>
      </c>
      <c r="T3501" s="5"/>
      <c r="V3501" s="5"/>
      <c r="X3501" s="5"/>
      <c r="Y3501" s="5"/>
      <c r="Z3501" s="5"/>
    </row>
    <row r="3502" spans="1:26" x14ac:dyDescent="0.2">
      <c r="A3502" t="s">
        <v>1784</v>
      </c>
      <c r="B3502" t="s">
        <v>1785</v>
      </c>
      <c r="C3502">
        <v>1934</v>
      </c>
      <c r="D3502">
        <v>18</v>
      </c>
      <c r="H3502" s="5" t="s">
        <v>1831</v>
      </c>
      <c r="I3502" s="5" t="s">
        <v>1832</v>
      </c>
      <c r="J3502" t="s">
        <v>1833</v>
      </c>
      <c r="K3502" t="s">
        <v>1407</v>
      </c>
      <c r="M3502" s="13" t="s">
        <v>4016</v>
      </c>
      <c r="N3502">
        <v>21</v>
      </c>
      <c r="O3502" s="11">
        <f>+C3502-N3502</f>
        <v>1913</v>
      </c>
      <c r="P3502">
        <v>16</v>
      </c>
      <c r="Q3502" s="12">
        <f>+C3502-P3502</f>
        <v>1918</v>
      </c>
      <c r="R3502" t="s">
        <v>4019</v>
      </c>
      <c r="T3502" s="5"/>
      <c r="V3502" s="5"/>
      <c r="X3502" s="5"/>
      <c r="Y3502" s="5"/>
      <c r="Z3502" s="5"/>
    </row>
    <row r="3503" spans="1:26" x14ac:dyDescent="0.2">
      <c r="A3503" t="s">
        <v>1496</v>
      </c>
      <c r="B3503" t="s">
        <v>1497</v>
      </c>
      <c r="C3503">
        <v>1935</v>
      </c>
      <c r="D3503">
        <v>19</v>
      </c>
      <c r="H3503" s="5" t="s">
        <v>1543</v>
      </c>
      <c r="I3503" s="5" t="s">
        <v>547</v>
      </c>
      <c r="J3503" t="s">
        <v>1544</v>
      </c>
      <c r="K3503" t="s">
        <v>1545</v>
      </c>
      <c r="M3503" s="13" t="s">
        <v>4016</v>
      </c>
      <c r="N3503">
        <v>28</v>
      </c>
      <c r="O3503" s="11">
        <f>+C3503-N3503</f>
        <v>1907</v>
      </c>
      <c r="P3503">
        <v>18</v>
      </c>
      <c r="Q3503" s="12">
        <f>+C3503-P3503</f>
        <v>1917</v>
      </c>
      <c r="R3503" t="s">
        <v>4019</v>
      </c>
      <c r="T3503" s="5"/>
      <c r="V3503" s="5"/>
      <c r="X3503" s="5"/>
      <c r="Y3503" s="5"/>
      <c r="Z3503" s="5"/>
    </row>
    <row r="3504" spans="1:26" ht="15" x14ac:dyDescent="0.25">
      <c r="A3504" s="2" t="s">
        <v>543</v>
      </c>
      <c r="B3504" s="2" t="s">
        <v>544</v>
      </c>
      <c r="C3504">
        <v>1868</v>
      </c>
      <c r="D3504">
        <v>2</v>
      </c>
      <c r="H3504" s="5" t="s">
        <v>51</v>
      </c>
      <c r="I3504" s="5" t="s">
        <v>547</v>
      </c>
      <c r="J3504" t="s">
        <v>175</v>
      </c>
      <c r="K3504" t="s">
        <v>58</v>
      </c>
      <c r="M3504" s="13" t="s">
        <v>4016</v>
      </c>
      <c r="N3504">
        <v>49</v>
      </c>
      <c r="O3504" s="11">
        <f>+C3504-N3504</f>
        <v>1819</v>
      </c>
      <c r="P3504">
        <v>21</v>
      </c>
      <c r="Q3504" s="12">
        <f>+C3504-P3504</f>
        <v>1847</v>
      </c>
      <c r="R3504" t="s">
        <v>4019</v>
      </c>
      <c r="T3504" s="5"/>
      <c r="V3504" s="5"/>
      <c r="X3504" s="5"/>
      <c r="Y3504" s="5"/>
      <c r="Z3504" s="5"/>
    </row>
    <row r="3505" spans="1:26" x14ac:dyDescent="0.2">
      <c r="A3505" t="s">
        <v>3210</v>
      </c>
      <c r="B3505" t="s">
        <v>3211</v>
      </c>
      <c r="C3505">
        <v>1907</v>
      </c>
      <c r="D3505">
        <v>66</v>
      </c>
      <c r="H3505" s="5" t="s">
        <v>340</v>
      </c>
      <c r="I3505" s="5" t="s">
        <v>139</v>
      </c>
      <c r="J3505" t="s">
        <v>309</v>
      </c>
      <c r="K3505" t="s">
        <v>1088</v>
      </c>
      <c r="M3505" s="13" t="s">
        <v>4016</v>
      </c>
      <c r="N3505">
        <v>28</v>
      </c>
      <c r="O3505" s="11">
        <f>+C3505-N3505</f>
        <v>1879</v>
      </c>
      <c r="P3505">
        <v>18</v>
      </c>
      <c r="Q3505" s="12">
        <f>+C3505-P3505</f>
        <v>1889</v>
      </c>
      <c r="R3505" t="s">
        <v>4019</v>
      </c>
      <c r="T3505" s="5"/>
      <c r="V3505" s="5"/>
      <c r="X3505" s="5"/>
      <c r="Y3505" s="5"/>
      <c r="Z3505" s="5"/>
    </row>
    <row r="3506" spans="1:26" ht="15" x14ac:dyDescent="0.25">
      <c r="A3506" s="2" t="s">
        <v>1398</v>
      </c>
      <c r="B3506" s="2" t="s">
        <v>1399</v>
      </c>
      <c r="C3506">
        <v>1870</v>
      </c>
      <c r="D3506">
        <v>28</v>
      </c>
      <c r="H3506" s="5" t="s">
        <v>268</v>
      </c>
      <c r="I3506" s="5" t="s">
        <v>139</v>
      </c>
      <c r="J3506" t="s">
        <v>812</v>
      </c>
      <c r="K3506" t="s">
        <v>137</v>
      </c>
      <c r="M3506" s="13" t="s">
        <v>4016</v>
      </c>
      <c r="N3506">
        <v>24</v>
      </c>
      <c r="O3506" s="11">
        <f>+C3506-N3506</f>
        <v>1846</v>
      </c>
      <c r="P3506">
        <v>21</v>
      </c>
      <c r="Q3506" s="12">
        <f>+C3506-P3506</f>
        <v>1849</v>
      </c>
      <c r="R3506" t="s">
        <v>4019</v>
      </c>
      <c r="T3506" s="5"/>
      <c r="V3506" s="5"/>
      <c r="X3506" s="5"/>
      <c r="Y3506" s="5"/>
      <c r="Z3506" s="5"/>
    </row>
    <row r="3507" spans="1:26" ht="15" x14ac:dyDescent="0.25">
      <c r="A3507" s="2" t="s">
        <v>1199</v>
      </c>
      <c r="B3507" s="2" t="s">
        <v>1200</v>
      </c>
      <c r="C3507">
        <v>1875</v>
      </c>
      <c r="D3507">
        <v>6</v>
      </c>
      <c r="H3507" s="5" t="s">
        <v>1205</v>
      </c>
      <c r="I3507" s="5" t="s">
        <v>139</v>
      </c>
      <c r="J3507" t="s">
        <v>1206</v>
      </c>
      <c r="K3507" t="s">
        <v>771</v>
      </c>
      <c r="M3507" s="13" t="s">
        <v>4016</v>
      </c>
      <c r="N3507">
        <v>24</v>
      </c>
      <c r="O3507" s="11">
        <f>+C3507-N3507</f>
        <v>1851</v>
      </c>
      <c r="P3507">
        <v>18</v>
      </c>
      <c r="Q3507" s="12">
        <f>+C3507-P3507</f>
        <v>1857</v>
      </c>
      <c r="R3507" t="s">
        <v>4019</v>
      </c>
      <c r="T3507" s="5"/>
      <c r="V3507" s="5"/>
      <c r="X3507" s="5"/>
      <c r="Y3507" s="5"/>
      <c r="Z3507" s="5"/>
    </row>
    <row r="3508" spans="1:26" x14ac:dyDescent="0.2">
      <c r="A3508" t="s">
        <v>2582</v>
      </c>
      <c r="B3508" t="s">
        <v>2583</v>
      </c>
      <c r="C3508">
        <v>1920</v>
      </c>
      <c r="D3508">
        <v>72</v>
      </c>
      <c r="H3508" s="5" t="s">
        <v>2234</v>
      </c>
      <c r="I3508" s="5" t="s">
        <v>139</v>
      </c>
      <c r="J3508" t="s">
        <v>299</v>
      </c>
      <c r="K3508" t="s">
        <v>37</v>
      </c>
      <c r="M3508" s="13" t="s">
        <v>4016</v>
      </c>
      <c r="N3508">
        <v>23</v>
      </c>
      <c r="O3508" s="11">
        <f>+C3508-N3508</f>
        <v>1897</v>
      </c>
      <c r="P3508">
        <v>22</v>
      </c>
      <c r="Q3508" s="12">
        <f>+C3508-P3508</f>
        <v>1898</v>
      </c>
      <c r="R3508" t="s">
        <v>4019</v>
      </c>
      <c r="T3508" s="5"/>
      <c r="V3508" s="5"/>
      <c r="X3508" s="5"/>
      <c r="Y3508" s="5"/>
      <c r="Z3508" s="5"/>
    </row>
    <row r="3509" spans="1:26" x14ac:dyDescent="0.2">
      <c r="A3509" t="s">
        <v>3756</v>
      </c>
      <c r="B3509" t="s">
        <v>3757</v>
      </c>
      <c r="C3509">
        <v>1889</v>
      </c>
      <c r="D3509">
        <v>19</v>
      </c>
      <c r="H3509" s="5" t="s">
        <v>3769</v>
      </c>
      <c r="I3509" s="5" t="s">
        <v>139</v>
      </c>
      <c r="J3509" t="s">
        <v>182</v>
      </c>
      <c r="K3509" t="s">
        <v>52</v>
      </c>
      <c r="M3509" s="13" t="s">
        <v>4016</v>
      </c>
      <c r="N3509">
        <v>24</v>
      </c>
      <c r="O3509" s="11">
        <f>+C3509-N3509</f>
        <v>1865</v>
      </c>
      <c r="P3509">
        <v>23</v>
      </c>
      <c r="Q3509" s="12">
        <f>+C3509-P3509</f>
        <v>1866</v>
      </c>
      <c r="R3509" t="s">
        <v>4019</v>
      </c>
      <c r="T3509" s="5"/>
      <c r="V3509" s="5"/>
      <c r="X3509" s="5"/>
      <c r="Y3509" s="5"/>
      <c r="Z3509" s="5"/>
    </row>
    <row r="3510" spans="1:26" x14ac:dyDescent="0.2">
      <c r="A3510" t="s">
        <v>2078</v>
      </c>
      <c r="B3510" t="s">
        <v>2079</v>
      </c>
      <c r="C3510">
        <v>1932</v>
      </c>
      <c r="D3510">
        <v>81</v>
      </c>
      <c r="H3510" s="5" t="s">
        <v>1071</v>
      </c>
      <c r="I3510" s="5" t="s">
        <v>139</v>
      </c>
      <c r="J3510" t="s">
        <v>46</v>
      </c>
      <c r="K3510" t="s">
        <v>76</v>
      </c>
      <c r="M3510" s="13" t="s">
        <v>4016</v>
      </c>
      <c r="N3510">
        <v>35</v>
      </c>
      <c r="O3510" s="11">
        <f>+C3510-N3510</f>
        <v>1897</v>
      </c>
      <c r="P3510">
        <v>15</v>
      </c>
      <c r="Q3510" s="12">
        <f>+C3510-P3510</f>
        <v>1917</v>
      </c>
      <c r="R3510" t="s">
        <v>4019</v>
      </c>
      <c r="T3510" s="5"/>
      <c r="V3510" s="5"/>
      <c r="X3510" s="5"/>
      <c r="Y3510" s="5"/>
      <c r="Z3510" s="5"/>
    </row>
    <row r="3511" spans="1:26" x14ac:dyDescent="0.2">
      <c r="A3511" t="s">
        <v>2058</v>
      </c>
      <c r="B3511" t="s">
        <v>2059</v>
      </c>
      <c r="C3511">
        <v>1932</v>
      </c>
      <c r="D3511">
        <v>90</v>
      </c>
      <c r="H3511" s="5" t="s">
        <v>1071</v>
      </c>
      <c r="I3511" s="5" t="s">
        <v>139</v>
      </c>
      <c r="J3511" t="s">
        <v>726</v>
      </c>
      <c r="K3511" t="s">
        <v>63</v>
      </c>
      <c r="M3511" s="13" t="s">
        <v>4016</v>
      </c>
      <c r="N3511">
        <v>19</v>
      </c>
      <c r="O3511" s="11">
        <f>+C3511-N3511</f>
        <v>1913</v>
      </c>
      <c r="P3511">
        <v>15</v>
      </c>
      <c r="Q3511" s="12">
        <f>+C3511-P3511</f>
        <v>1917</v>
      </c>
      <c r="R3511" t="s">
        <v>4019</v>
      </c>
      <c r="T3511" s="5"/>
      <c r="V3511" s="5"/>
      <c r="X3511" s="5"/>
      <c r="Y3511" s="5"/>
      <c r="Z3511" s="5"/>
    </row>
    <row r="3512" spans="1:26" x14ac:dyDescent="0.2">
      <c r="A3512" t="s">
        <v>2432</v>
      </c>
      <c r="B3512" t="s">
        <v>2419</v>
      </c>
      <c r="C3512">
        <v>1924</v>
      </c>
      <c r="D3512">
        <v>90</v>
      </c>
      <c r="H3512" s="5" t="s">
        <v>1167</v>
      </c>
      <c r="I3512" s="5" t="s">
        <v>139</v>
      </c>
      <c r="J3512" t="s">
        <v>725</v>
      </c>
      <c r="K3512" t="s">
        <v>367</v>
      </c>
      <c r="M3512" s="13" t="s">
        <v>4016</v>
      </c>
      <c r="N3512">
        <v>20</v>
      </c>
      <c r="O3512" s="11">
        <f>+C3512-N3512</f>
        <v>1904</v>
      </c>
      <c r="P3512">
        <v>18</v>
      </c>
      <c r="Q3512" s="12">
        <f>+C3512-P3512</f>
        <v>1906</v>
      </c>
      <c r="R3512" t="s">
        <v>4019</v>
      </c>
      <c r="T3512" s="5"/>
      <c r="V3512" s="5"/>
      <c r="X3512" s="5"/>
      <c r="Y3512" s="5"/>
      <c r="Z3512" s="5"/>
    </row>
    <row r="3513" spans="1:26" x14ac:dyDescent="0.2">
      <c r="A3513" t="s">
        <v>3390</v>
      </c>
      <c r="B3513" t="s">
        <v>3391</v>
      </c>
      <c r="C3513">
        <v>1901</v>
      </c>
      <c r="D3513">
        <v>105</v>
      </c>
      <c r="H3513" s="5" t="s">
        <v>70</v>
      </c>
      <c r="I3513" s="5" t="s">
        <v>139</v>
      </c>
      <c r="J3513" t="s">
        <v>948</v>
      </c>
      <c r="K3513" t="s">
        <v>52</v>
      </c>
      <c r="M3513" s="13" t="s">
        <v>4016</v>
      </c>
      <c r="N3513">
        <v>21</v>
      </c>
      <c r="O3513" s="11">
        <f>+C3513-N3513</f>
        <v>1880</v>
      </c>
      <c r="P3513">
        <v>21</v>
      </c>
      <c r="Q3513" s="12">
        <f>+C3513-P3513</f>
        <v>1880</v>
      </c>
      <c r="R3513" t="s">
        <v>4019</v>
      </c>
      <c r="T3513" s="5"/>
      <c r="V3513" s="5"/>
      <c r="X3513" s="5"/>
      <c r="Y3513" s="5"/>
      <c r="Z3513" s="5"/>
    </row>
    <row r="3514" spans="1:26" ht="15" x14ac:dyDescent="0.25">
      <c r="A3514" s="2" t="s">
        <v>1232</v>
      </c>
      <c r="B3514" s="2" t="s">
        <v>1233</v>
      </c>
      <c r="C3514">
        <v>1874</v>
      </c>
      <c r="D3514">
        <v>39</v>
      </c>
      <c r="H3514" s="5" t="s">
        <v>1237</v>
      </c>
      <c r="I3514" s="5" t="s">
        <v>139</v>
      </c>
      <c r="J3514" t="s">
        <v>391</v>
      </c>
      <c r="K3514" t="s">
        <v>1238</v>
      </c>
      <c r="M3514" s="13" t="s">
        <v>4016</v>
      </c>
      <c r="N3514">
        <v>24</v>
      </c>
      <c r="O3514" s="11">
        <f>+C3514-N3514</f>
        <v>1850</v>
      </c>
      <c r="P3514">
        <v>22</v>
      </c>
      <c r="Q3514" s="12">
        <f>+C3514-P3514</f>
        <v>1852</v>
      </c>
      <c r="R3514" t="s">
        <v>4019</v>
      </c>
      <c r="T3514" s="5"/>
      <c r="V3514" s="5"/>
      <c r="X3514" s="5"/>
      <c r="Y3514" s="5"/>
      <c r="Z3514" s="5"/>
    </row>
    <row r="3515" spans="1:26" x14ac:dyDescent="0.2">
      <c r="A3515" t="s">
        <v>3494</v>
      </c>
      <c r="B3515" t="s">
        <v>3495</v>
      </c>
      <c r="C3515">
        <v>1897</v>
      </c>
      <c r="D3515">
        <v>21</v>
      </c>
      <c r="H3515" s="5" t="s">
        <v>3504</v>
      </c>
      <c r="I3515" s="5" t="s">
        <v>139</v>
      </c>
      <c r="J3515" t="s">
        <v>1686</v>
      </c>
      <c r="K3515" t="s">
        <v>91</v>
      </c>
      <c r="M3515" s="13" t="s">
        <v>4016</v>
      </c>
      <c r="N3515">
        <v>20</v>
      </c>
      <c r="O3515" s="11">
        <f>+C3515-N3515</f>
        <v>1877</v>
      </c>
      <c r="P3515">
        <v>17</v>
      </c>
      <c r="Q3515" s="12">
        <f>+C3515-P3515</f>
        <v>1880</v>
      </c>
      <c r="R3515" t="s">
        <v>4019</v>
      </c>
      <c r="T3515" s="5"/>
      <c r="V3515" s="5"/>
      <c r="X3515" s="5"/>
      <c r="Y3515" s="5"/>
      <c r="Z3515" s="5"/>
    </row>
    <row r="3516" spans="1:26" x14ac:dyDescent="0.2">
      <c r="A3516" t="s">
        <v>3382</v>
      </c>
      <c r="B3516" t="s">
        <v>3383</v>
      </c>
      <c r="C3516">
        <v>1901</v>
      </c>
      <c r="D3516">
        <v>154</v>
      </c>
      <c r="H3516" s="5" t="s">
        <v>819</v>
      </c>
      <c r="I3516" s="5" t="s">
        <v>139</v>
      </c>
      <c r="J3516" t="s">
        <v>138</v>
      </c>
      <c r="K3516" t="s">
        <v>35</v>
      </c>
      <c r="M3516" s="13" t="s">
        <v>4016</v>
      </c>
      <c r="N3516">
        <v>23</v>
      </c>
      <c r="O3516" s="11">
        <f>+C3516-N3516</f>
        <v>1878</v>
      </c>
      <c r="P3516">
        <v>22</v>
      </c>
      <c r="Q3516" s="12">
        <f>+C3516-P3516</f>
        <v>1879</v>
      </c>
      <c r="R3516" t="s">
        <v>4019</v>
      </c>
      <c r="T3516" s="5"/>
      <c r="V3516" s="5"/>
      <c r="X3516" s="5"/>
      <c r="Y3516" s="5"/>
      <c r="Z3516" s="5"/>
    </row>
    <row r="3517" spans="1:26" ht="15" x14ac:dyDescent="0.25">
      <c r="A3517" s="2" t="s">
        <v>1361</v>
      </c>
      <c r="B3517" s="2" t="s">
        <v>1362</v>
      </c>
      <c r="C3517">
        <v>1871</v>
      </c>
      <c r="D3517">
        <v>7</v>
      </c>
      <c r="H3517" s="5" t="s">
        <v>378</v>
      </c>
      <c r="I3517" s="5" t="s">
        <v>139</v>
      </c>
      <c r="J3517" t="s">
        <v>698</v>
      </c>
      <c r="K3517" t="s">
        <v>60</v>
      </c>
      <c r="M3517" s="13" t="s">
        <v>4016</v>
      </c>
      <c r="N3517">
        <v>23</v>
      </c>
      <c r="O3517" s="11">
        <f>+C3517-N3517</f>
        <v>1848</v>
      </c>
      <c r="P3517">
        <v>21</v>
      </c>
      <c r="Q3517" s="12">
        <f>+C3517-P3517</f>
        <v>1850</v>
      </c>
      <c r="R3517" t="s">
        <v>4019</v>
      </c>
      <c r="T3517" s="5"/>
      <c r="V3517" s="5"/>
      <c r="X3517" s="5"/>
      <c r="Y3517" s="5"/>
      <c r="Z3517" s="5"/>
    </row>
    <row r="3518" spans="1:26" x14ac:dyDescent="0.2">
      <c r="A3518" t="s">
        <v>2348</v>
      </c>
      <c r="B3518" t="s">
        <v>2349</v>
      </c>
      <c r="C3518">
        <v>1926</v>
      </c>
      <c r="D3518">
        <v>69</v>
      </c>
      <c r="H3518" s="5" t="s">
        <v>378</v>
      </c>
      <c r="I3518" s="5" t="s">
        <v>139</v>
      </c>
      <c r="J3518" t="s">
        <v>2361</v>
      </c>
      <c r="K3518" t="s">
        <v>43</v>
      </c>
      <c r="M3518" s="13" t="s">
        <v>4016</v>
      </c>
      <c r="N3518">
        <v>22</v>
      </c>
      <c r="O3518" s="11">
        <f>+C3518-N3518</f>
        <v>1904</v>
      </c>
      <c r="P3518">
        <v>25</v>
      </c>
      <c r="Q3518" s="12">
        <f>+C3518-P3518</f>
        <v>1901</v>
      </c>
      <c r="R3518" t="s">
        <v>4019</v>
      </c>
      <c r="T3518" s="5"/>
      <c r="V3518" s="5"/>
      <c r="X3518" s="5"/>
      <c r="Y3518" s="5"/>
      <c r="Z3518" s="5"/>
    </row>
    <row r="3519" spans="1:26" x14ac:dyDescent="0.2">
      <c r="A3519" t="s">
        <v>3337</v>
      </c>
      <c r="B3519" t="s">
        <v>3338</v>
      </c>
      <c r="C3519">
        <v>1903</v>
      </c>
      <c r="D3519">
        <v>69</v>
      </c>
      <c r="H3519" s="5" t="s">
        <v>51</v>
      </c>
      <c r="I3519" s="5" t="s">
        <v>139</v>
      </c>
      <c r="J3519" t="s">
        <v>834</v>
      </c>
      <c r="K3519" t="s">
        <v>2485</v>
      </c>
      <c r="M3519" s="13" t="s">
        <v>4016</v>
      </c>
      <c r="N3519">
        <v>22</v>
      </c>
      <c r="O3519" s="11">
        <f>+C3519-N3519</f>
        <v>1881</v>
      </c>
      <c r="P3519">
        <v>18</v>
      </c>
      <c r="Q3519" s="12">
        <f>+C3519-P3519</f>
        <v>1885</v>
      </c>
      <c r="R3519" t="s">
        <v>4019</v>
      </c>
      <c r="T3519" s="5"/>
      <c r="V3519" s="5"/>
      <c r="X3519" s="5"/>
      <c r="Y3519" s="5"/>
      <c r="Z3519" s="5"/>
    </row>
    <row r="3520" spans="1:26" x14ac:dyDescent="0.2">
      <c r="A3520" t="s">
        <v>2543</v>
      </c>
      <c r="B3520" t="s">
        <v>2544</v>
      </c>
      <c r="C3520">
        <v>1921</v>
      </c>
      <c r="D3520">
        <v>66</v>
      </c>
      <c r="H3520" s="5" t="s">
        <v>51</v>
      </c>
      <c r="I3520" s="5" t="s">
        <v>139</v>
      </c>
      <c r="J3520" t="s">
        <v>726</v>
      </c>
      <c r="K3520" t="s">
        <v>35</v>
      </c>
      <c r="M3520" s="13" t="s">
        <v>4016</v>
      </c>
      <c r="N3520">
        <v>35</v>
      </c>
      <c r="O3520" s="11">
        <f>+C3520-N3520</f>
        <v>1886</v>
      </c>
      <c r="P3520">
        <v>28</v>
      </c>
      <c r="Q3520" s="12">
        <f>+C3520-P3520</f>
        <v>1893</v>
      </c>
      <c r="R3520" t="s">
        <v>4019</v>
      </c>
      <c r="T3520" s="5"/>
      <c r="V3520" s="5"/>
      <c r="X3520" s="5"/>
      <c r="Y3520" s="5"/>
      <c r="Z3520" s="5"/>
    </row>
    <row r="3521" spans="1:26" x14ac:dyDescent="0.2">
      <c r="A3521" t="s">
        <v>2961</v>
      </c>
      <c r="B3521" t="s">
        <v>2962</v>
      </c>
      <c r="C3521">
        <v>1912</v>
      </c>
      <c r="D3521">
        <v>117</v>
      </c>
      <c r="H3521" s="5" t="s">
        <v>51</v>
      </c>
      <c r="I3521" s="5" t="s">
        <v>139</v>
      </c>
      <c r="J3521" t="s">
        <v>405</v>
      </c>
      <c r="K3521" t="s">
        <v>139</v>
      </c>
      <c r="M3521" s="13" t="s">
        <v>4016</v>
      </c>
      <c r="N3521">
        <v>24</v>
      </c>
      <c r="O3521" s="11">
        <f>+C3521-N3521</f>
        <v>1888</v>
      </c>
      <c r="P3521">
        <v>21</v>
      </c>
      <c r="Q3521" s="12">
        <f>+C3521-P3521</f>
        <v>1891</v>
      </c>
      <c r="R3521" t="s">
        <v>4019</v>
      </c>
      <c r="T3521" s="5"/>
      <c r="V3521" s="5"/>
      <c r="X3521" s="5"/>
      <c r="Y3521" s="5"/>
      <c r="Z3521" s="5"/>
    </row>
    <row r="3522" spans="1:26" x14ac:dyDescent="0.2">
      <c r="A3522" t="s">
        <v>1900</v>
      </c>
      <c r="B3522" t="s">
        <v>1901</v>
      </c>
      <c r="C3522">
        <v>1933</v>
      </c>
      <c r="D3522">
        <v>75</v>
      </c>
      <c r="H3522" s="5" t="s">
        <v>1928</v>
      </c>
      <c r="I3522" s="5" t="s">
        <v>139</v>
      </c>
      <c r="J3522" t="s">
        <v>1929</v>
      </c>
      <c r="K3522" t="s">
        <v>52</v>
      </c>
      <c r="M3522" s="13" t="s">
        <v>4016</v>
      </c>
      <c r="N3522">
        <v>22</v>
      </c>
      <c r="O3522" s="11">
        <f>+C3522-N3522</f>
        <v>1911</v>
      </c>
      <c r="P3522">
        <v>21</v>
      </c>
      <c r="Q3522" s="12">
        <f>+C3522-P3522</f>
        <v>1912</v>
      </c>
      <c r="R3522" t="s">
        <v>4019</v>
      </c>
      <c r="T3522" s="5"/>
      <c r="V3522" s="5"/>
      <c r="X3522" s="5"/>
      <c r="Y3522" s="5"/>
      <c r="Z3522" s="5"/>
    </row>
    <row r="3523" spans="1:26" ht="15" x14ac:dyDescent="0.25">
      <c r="A3523" s="2" t="s">
        <v>3824</v>
      </c>
      <c r="B3523" t="s">
        <v>3825</v>
      </c>
      <c r="C3523">
        <v>1888</v>
      </c>
      <c r="D3523">
        <v>27</v>
      </c>
      <c r="H3523" s="5" t="s">
        <v>3548</v>
      </c>
      <c r="I3523" s="5" t="s">
        <v>139</v>
      </c>
      <c r="J3523" t="s">
        <v>3818</v>
      </c>
      <c r="K3523" t="s">
        <v>164</v>
      </c>
      <c r="M3523" s="13" t="s">
        <v>4016</v>
      </c>
      <c r="N3523">
        <v>32</v>
      </c>
      <c r="O3523" s="11">
        <f>+C3523-N3523</f>
        <v>1856</v>
      </c>
      <c r="P3523">
        <v>22</v>
      </c>
      <c r="Q3523" s="12">
        <f>+C3523-P3523</f>
        <v>1866</v>
      </c>
      <c r="R3523" t="s">
        <v>4019</v>
      </c>
      <c r="T3523" s="5"/>
      <c r="V3523" s="5"/>
      <c r="X3523" s="5"/>
      <c r="Y3523" s="5"/>
      <c r="Z3523" s="5"/>
    </row>
    <row r="3524" spans="1:26" x14ac:dyDescent="0.2">
      <c r="A3524" t="s">
        <v>3799</v>
      </c>
      <c r="B3524" t="s">
        <v>3800</v>
      </c>
      <c r="C3524">
        <v>1888</v>
      </c>
      <c r="D3524">
        <v>27</v>
      </c>
      <c r="H3524" s="5" t="s">
        <v>3548</v>
      </c>
      <c r="I3524" s="5" t="s">
        <v>139</v>
      </c>
      <c r="J3524" t="s">
        <v>3818</v>
      </c>
      <c r="K3524" t="s">
        <v>164</v>
      </c>
      <c r="M3524" s="13" t="s">
        <v>4016</v>
      </c>
      <c r="N3524">
        <v>32</v>
      </c>
      <c r="O3524" s="11">
        <f>+C3524-N3524</f>
        <v>1856</v>
      </c>
      <c r="P3524">
        <v>22</v>
      </c>
      <c r="Q3524" s="12">
        <f>+C3524-P3524</f>
        <v>1866</v>
      </c>
      <c r="R3524" t="s">
        <v>4019</v>
      </c>
      <c r="T3524" s="5"/>
      <c r="V3524" s="5"/>
      <c r="X3524" s="5"/>
      <c r="Y3524" s="5"/>
      <c r="Z3524" s="5"/>
    </row>
    <row r="3525" spans="1:26" x14ac:dyDescent="0.2">
      <c r="A3525" t="s">
        <v>1702</v>
      </c>
      <c r="B3525" t="s">
        <v>1703</v>
      </c>
      <c r="C3525">
        <v>1934</v>
      </c>
      <c r="D3525">
        <v>84</v>
      </c>
      <c r="H3525" s="5" t="s">
        <v>48</v>
      </c>
      <c r="I3525" s="5" t="s">
        <v>139</v>
      </c>
      <c r="J3525" t="s">
        <v>720</v>
      </c>
      <c r="K3525" t="s">
        <v>140</v>
      </c>
      <c r="M3525" s="13" t="s">
        <v>4016</v>
      </c>
      <c r="N3525">
        <v>23</v>
      </c>
      <c r="O3525" s="11">
        <f>+C3525-N3525</f>
        <v>1911</v>
      </c>
      <c r="P3525">
        <v>17</v>
      </c>
      <c r="Q3525" s="12">
        <f>+C3525-P3525</f>
        <v>1917</v>
      </c>
      <c r="R3525" t="s">
        <v>4019</v>
      </c>
      <c r="T3525" s="5"/>
      <c r="V3525" s="5"/>
      <c r="X3525" s="5"/>
      <c r="Y3525" s="5"/>
      <c r="Z3525" s="5"/>
    </row>
    <row r="3526" spans="1:26" ht="15" x14ac:dyDescent="0.25">
      <c r="A3526" s="6" t="s">
        <v>161</v>
      </c>
      <c r="B3526" s="2" t="s">
        <v>162</v>
      </c>
      <c r="C3526">
        <v>1869</v>
      </c>
      <c r="D3526">
        <v>64</v>
      </c>
      <c r="H3526" s="5" t="s">
        <v>32</v>
      </c>
      <c r="I3526" s="5" t="s">
        <v>139</v>
      </c>
      <c r="J3526" t="s">
        <v>196</v>
      </c>
      <c r="K3526" t="s">
        <v>197</v>
      </c>
      <c r="M3526" s="13" t="s">
        <v>4016</v>
      </c>
      <c r="N3526">
        <v>21</v>
      </c>
      <c r="O3526" s="11">
        <f>+C3526-N3526</f>
        <v>1848</v>
      </c>
      <c r="P3526">
        <v>21</v>
      </c>
      <c r="Q3526" s="12">
        <f>+C3526-P3526</f>
        <v>1848</v>
      </c>
      <c r="R3526" t="s">
        <v>4019</v>
      </c>
      <c r="T3526" s="5"/>
      <c r="V3526" s="5"/>
      <c r="X3526" s="5"/>
      <c r="Y3526" s="5"/>
      <c r="Z3526" s="5"/>
    </row>
    <row r="3527" spans="1:26" x14ac:dyDescent="0.2">
      <c r="A3527" t="s">
        <v>3494</v>
      </c>
      <c r="B3527" t="s">
        <v>3495</v>
      </c>
      <c r="C3527">
        <v>1897</v>
      </c>
      <c r="D3527">
        <v>16</v>
      </c>
      <c r="H3527" s="5" t="s">
        <v>32</v>
      </c>
      <c r="I3527" s="5" t="s">
        <v>139</v>
      </c>
      <c r="J3527" t="s">
        <v>780</v>
      </c>
      <c r="K3527" t="s">
        <v>3501</v>
      </c>
      <c r="M3527" s="13" t="s">
        <v>4016</v>
      </c>
      <c r="N3527">
        <v>22</v>
      </c>
      <c r="O3527" s="11">
        <f>+C3527-N3527</f>
        <v>1875</v>
      </c>
      <c r="P3527">
        <v>20</v>
      </c>
      <c r="Q3527" s="12">
        <f>+C3527-P3527</f>
        <v>1877</v>
      </c>
      <c r="R3527" t="s">
        <v>4019</v>
      </c>
      <c r="T3527" s="5"/>
      <c r="V3527" s="5"/>
      <c r="X3527" s="5"/>
      <c r="Y3527" s="5"/>
      <c r="Z3527" s="5"/>
    </row>
    <row r="3528" spans="1:26" x14ac:dyDescent="0.2">
      <c r="A3528" t="s">
        <v>3578</v>
      </c>
      <c r="B3528" t="s">
        <v>3579</v>
      </c>
      <c r="C3528">
        <v>1894</v>
      </c>
      <c r="D3528">
        <v>15</v>
      </c>
      <c r="H3528" s="5" t="s">
        <v>476</v>
      </c>
      <c r="I3528" s="5" t="s">
        <v>139</v>
      </c>
      <c r="J3528" t="s">
        <v>730</v>
      </c>
      <c r="K3528" t="s">
        <v>157</v>
      </c>
      <c r="M3528" s="13" t="s">
        <v>4016</v>
      </c>
      <c r="N3528">
        <v>22</v>
      </c>
      <c r="O3528" s="11">
        <f>+C3528-N3528</f>
        <v>1872</v>
      </c>
      <c r="P3528">
        <v>21</v>
      </c>
      <c r="Q3528" s="12">
        <f>+C3528-P3528</f>
        <v>1873</v>
      </c>
      <c r="R3528" t="s">
        <v>4019</v>
      </c>
      <c r="T3528" s="5"/>
      <c r="V3528" s="5"/>
      <c r="X3528" s="5"/>
      <c r="Y3528" s="5"/>
      <c r="Z3528" s="5"/>
    </row>
    <row r="3529" spans="1:26" x14ac:dyDescent="0.2">
      <c r="A3529" t="s">
        <v>2432</v>
      </c>
      <c r="B3529" t="s">
        <v>2419</v>
      </c>
      <c r="C3529">
        <v>1924</v>
      </c>
      <c r="D3529">
        <v>74</v>
      </c>
      <c r="H3529" s="5" t="s">
        <v>476</v>
      </c>
      <c r="I3529" s="5" t="s">
        <v>139</v>
      </c>
      <c r="J3529" t="s">
        <v>1941</v>
      </c>
      <c r="K3529" t="s">
        <v>37</v>
      </c>
      <c r="M3529" s="13" t="s">
        <v>4016</v>
      </c>
      <c r="N3529">
        <v>48</v>
      </c>
      <c r="O3529" s="11">
        <f>+C3529-N3529</f>
        <v>1876</v>
      </c>
      <c r="P3529">
        <v>25</v>
      </c>
      <c r="Q3529" s="12">
        <f>+C3529-P3529</f>
        <v>1899</v>
      </c>
      <c r="R3529" t="s">
        <v>4019</v>
      </c>
      <c r="T3529" s="5"/>
      <c r="V3529" s="5"/>
      <c r="X3529" s="5"/>
      <c r="Y3529" s="5"/>
      <c r="Z3529" s="5"/>
    </row>
    <row r="3530" spans="1:26" x14ac:dyDescent="0.2">
      <c r="A3530" t="s">
        <v>2505</v>
      </c>
      <c r="B3530" t="s">
        <v>2506</v>
      </c>
      <c r="C3530">
        <v>1922</v>
      </c>
      <c r="D3530">
        <v>61</v>
      </c>
      <c r="H3530" s="5" t="s">
        <v>179</v>
      </c>
      <c r="I3530" s="5" t="s">
        <v>139</v>
      </c>
      <c r="J3530" t="s">
        <v>1932</v>
      </c>
      <c r="K3530" t="s">
        <v>181</v>
      </c>
      <c r="M3530" s="13" t="s">
        <v>4016</v>
      </c>
      <c r="N3530">
        <v>28</v>
      </c>
      <c r="O3530" s="11">
        <f>+C3530-N3530</f>
        <v>1894</v>
      </c>
      <c r="P3530">
        <v>23</v>
      </c>
      <c r="Q3530" s="12">
        <f>+C3530-P3530</f>
        <v>1899</v>
      </c>
      <c r="R3530" t="s">
        <v>4019</v>
      </c>
      <c r="T3530" s="5"/>
      <c r="V3530" s="5"/>
      <c r="X3530" s="5"/>
      <c r="Y3530" s="5"/>
      <c r="Z3530" s="5"/>
    </row>
    <row r="3531" spans="1:26" x14ac:dyDescent="0.2">
      <c r="A3531" t="s">
        <v>2174</v>
      </c>
      <c r="B3531" t="s">
        <v>2175</v>
      </c>
      <c r="C3531">
        <v>1930</v>
      </c>
      <c r="D3531">
        <v>65</v>
      </c>
      <c r="H3531" s="5" t="s">
        <v>1468</v>
      </c>
      <c r="I3531" s="5" t="s">
        <v>139</v>
      </c>
      <c r="J3531" t="s">
        <v>2188</v>
      </c>
      <c r="K3531" t="s">
        <v>37</v>
      </c>
      <c r="M3531" s="13" t="s">
        <v>4016</v>
      </c>
      <c r="N3531">
        <v>34</v>
      </c>
      <c r="O3531" s="11">
        <f>+C3531-N3531</f>
        <v>1896</v>
      </c>
      <c r="P3531">
        <v>36</v>
      </c>
      <c r="Q3531" s="12">
        <f>+C3531-P3531</f>
        <v>1894</v>
      </c>
      <c r="R3531" t="s">
        <v>4019</v>
      </c>
      <c r="T3531" s="5"/>
      <c r="V3531" s="5"/>
      <c r="X3531" s="5"/>
      <c r="Y3531" s="5"/>
      <c r="Z3531" s="5"/>
    </row>
    <row r="3532" spans="1:26" x14ac:dyDescent="0.2">
      <c r="A3532" t="s">
        <v>2505</v>
      </c>
      <c r="B3532" t="s">
        <v>2506</v>
      </c>
      <c r="C3532">
        <v>1922</v>
      </c>
      <c r="D3532">
        <v>58</v>
      </c>
      <c r="H3532" s="5" t="s">
        <v>2510</v>
      </c>
      <c r="I3532" s="5" t="s">
        <v>139</v>
      </c>
      <c r="J3532" t="s">
        <v>68</v>
      </c>
      <c r="K3532" t="s">
        <v>67</v>
      </c>
      <c r="M3532" s="13" t="s">
        <v>4016</v>
      </c>
      <c r="N3532">
        <v>21</v>
      </c>
      <c r="O3532" s="11">
        <f>+C3532-N3532</f>
        <v>1901</v>
      </c>
      <c r="P3532">
        <v>18</v>
      </c>
      <c r="Q3532" s="12">
        <f>+C3532-P3532</f>
        <v>1904</v>
      </c>
      <c r="R3532" t="s">
        <v>4019</v>
      </c>
      <c r="T3532" s="5"/>
      <c r="V3532" s="5"/>
      <c r="X3532" s="5"/>
      <c r="Y3532" s="5"/>
      <c r="Z3532" s="5"/>
    </row>
    <row r="3533" spans="1:26" x14ac:dyDescent="0.2">
      <c r="A3533" t="s">
        <v>3229</v>
      </c>
      <c r="B3533" t="s">
        <v>3230</v>
      </c>
      <c r="C3533">
        <v>1906</v>
      </c>
      <c r="D3533">
        <v>135</v>
      </c>
      <c r="H3533" s="5" t="s">
        <v>904</v>
      </c>
      <c r="I3533" s="5" t="s">
        <v>139</v>
      </c>
      <c r="J3533" t="s">
        <v>68</v>
      </c>
      <c r="K3533" t="s">
        <v>184</v>
      </c>
      <c r="M3533" s="13" t="s">
        <v>4016</v>
      </c>
      <c r="N3533">
        <v>30</v>
      </c>
      <c r="O3533" s="11">
        <f>+C3533-N3533</f>
        <v>1876</v>
      </c>
      <c r="P3533">
        <v>22</v>
      </c>
      <c r="Q3533" s="12">
        <f>+C3533-P3533</f>
        <v>1884</v>
      </c>
      <c r="R3533" t="s">
        <v>4019</v>
      </c>
      <c r="T3533" s="5"/>
      <c r="V3533" s="5"/>
      <c r="X3533" s="5"/>
      <c r="Y3533" s="5"/>
      <c r="Z3533" s="5"/>
    </row>
    <row r="3534" spans="1:26" x14ac:dyDescent="0.2">
      <c r="A3534" t="s">
        <v>3382</v>
      </c>
      <c r="B3534" t="s">
        <v>3383</v>
      </c>
      <c r="C3534">
        <v>1901</v>
      </c>
      <c r="D3534">
        <v>139</v>
      </c>
      <c r="H3534" s="5" t="s">
        <v>692</v>
      </c>
      <c r="I3534" s="5" t="s">
        <v>139</v>
      </c>
      <c r="J3534" t="s">
        <v>3384</v>
      </c>
      <c r="K3534" t="s">
        <v>77</v>
      </c>
      <c r="M3534" s="13" t="s">
        <v>4016</v>
      </c>
      <c r="N3534">
        <v>30</v>
      </c>
      <c r="O3534" s="11">
        <f>+C3534-N3534</f>
        <v>1871</v>
      </c>
      <c r="P3534">
        <v>30</v>
      </c>
      <c r="Q3534" s="12">
        <f>+C3534-P3534</f>
        <v>1871</v>
      </c>
      <c r="R3534" t="s">
        <v>4019</v>
      </c>
      <c r="T3534" s="5"/>
      <c r="V3534" s="5"/>
      <c r="X3534" s="5"/>
      <c r="Y3534" s="5"/>
      <c r="Z3534" s="5"/>
    </row>
    <row r="3535" spans="1:26" x14ac:dyDescent="0.2">
      <c r="A3535" t="s">
        <v>2611</v>
      </c>
      <c r="B3535" t="s">
        <v>2612</v>
      </c>
      <c r="C3535">
        <v>1919</v>
      </c>
      <c r="D3535">
        <v>8</v>
      </c>
      <c r="H3535" s="5" t="s">
        <v>2293</v>
      </c>
      <c r="I3535" s="5" t="s">
        <v>139</v>
      </c>
      <c r="J3535" t="s">
        <v>971</v>
      </c>
      <c r="K3535" t="s">
        <v>67</v>
      </c>
      <c r="M3535" s="13" t="s">
        <v>4016</v>
      </c>
      <c r="N3535">
        <v>19</v>
      </c>
      <c r="O3535" s="11">
        <f>+C3535-N3535</f>
        <v>1900</v>
      </c>
      <c r="P3535">
        <v>18</v>
      </c>
      <c r="Q3535" s="12">
        <f>+C3535-P3535</f>
        <v>1901</v>
      </c>
      <c r="R3535" t="s">
        <v>4019</v>
      </c>
      <c r="T3535" s="5"/>
      <c r="V3535" s="5"/>
      <c r="X3535" s="5"/>
      <c r="Y3535" s="5"/>
      <c r="Z3535" s="5"/>
    </row>
    <row r="3536" spans="1:26" x14ac:dyDescent="0.2">
      <c r="A3536" t="s">
        <v>1676</v>
      </c>
      <c r="B3536" t="s">
        <v>1677</v>
      </c>
      <c r="C3536">
        <v>1934</v>
      </c>
      <c r="D3536">
        <v>96</v>
      </c>
      <c r="H3536" s="5" t="s">
        <v>149</v>
      </c>
      <c r="I3536" s="5" t="s">
        <v>139</v>
      </c>
      <c r="J3536" t="s">
        <v>1579</v>
      </c>
      <c r="K3536" t="s">
        <v>573</v>
      </c>
      <c r="M3536" s="13" t="s">
        <v>4016</v>
      </c>
      <c r="N3536">
        <v>21</v>
      </c>
      <c r="O3536" s="11">
        <f>+C3536-N3536</f>
        <v>1913</v>
      </c>
      <c r="P3536">
        <v>18</v>
      </c>
      <c r="Q3536" s="12">
        <f>+C3536-P3536</f>
        <v>1916</v>
      </c>
      <c r="R3536" t="s">
        <v>4019</v>
      </c>
      <c r="T3536" s="5"/>
      <c r="V3536" s="5"/>
      <c r="X3536" s="5"/>
      <c r="Y3536" s="5"/>
      <c r="Z3536" s="5"/>
    </row>
    <row r="3537" spans="1:26" x14ac:dyDescent="0.2">
      <c r="A3537" t="s">
        <v>2478</v>
      </c>
      <c r="B3537" t="s">
        <v>2479</v>
      </c>
      <c r="C3537">
        <v>1923</v>
      </c>
      <c r="D3537">
        <v>73</v>
      </c>
      <c r="H3537" s="5" t="s">
        <v>173</v>
      </c>
      <c r="I3537" s="5" t="s">
        <v>139</v>
      </c>
      <c r="J3537" t="s">
        <v>2489</v>
      </c>
      <c r="K3537" t="s">
        <v>558</v>
      </c>
      <c r="M3537" s="13" t="s">
        <v>4016</v>
      </c>
      <c r="N3537">
        <v>30</v>
      </c>
      <c r="O3537" s="11">
        <f>+C3537-N3537</f>
        <v>1893</v>
      </c>
      <c r="P3537">
        <v>25</v>
      </c>
      <c r="Q3537" s="12">
        <f>+C3537-P3537</f>
        <v>1898</v>
      </c>
      <c r="R3537" t="s">
        <v>4019</v>
      </c>
      <c r="T3537" s="5"/>
      <c r="V3537" s="5"/>
      <c r="X3537" s="5"/>
      <c r="Y3537" s="5"/>
      <c r="Z3537" s="5"/>
    </row>
    <row r="3538" spans="1:26" ht="15" x14ac:dyDescent="0.25">
      <c r="A3538" s="2" t="s">
        <v>3833</v>
      </c>
      <c r="B3538" t="s">
        <v>3834</v>
      </c>
      <c r="C3538">
        <v>1887</v>
      </c>
      <c r="D3538">
        <v>33</v>
      </c>
      <c r="H3538" s="5" t="s">
        <v>783</v>
      </c>
      <c r="I3538" s="5" t="s">
        <v>139</v>
      </c>
      <c r="J3538" t="s">
        <v>2584</v>
      </c>
      <c r="K3538" t="s">
        <v>71</v>
      </c>
      <c r="M3538" s="13" t="s">
        <v>4016</v>
      </c>
      <c r="N3538">
        <v>28</v>
      </c>
      <c r="O3538" s="11">
        <f>+C3538-N3538</f>
        <v>1859</v>
      </c>
      <c r="P3538">
        <v>21</v>
      </c>
      <c r="Q3538" s="12">
        <f>+C3538-P3538</f>
        <v>1866</v>
      </c>
      <c r="R3538" t="s">
        <v>4019</v>
      </c>
      <c r="T3538" s="5"/>
      <c r="V3538" s="5"/>
      <c r="X3538" s="5"/>
      <c r="Y3538" s="5"/>
      <c r="Z3538" s="5"/>
    </row>
    <row r="3539" spans="1:26" ht="15" x14ac:dyDescent="0.25">
      <c r="A3539" s="2" t="s">
        <v>3830</v>
      </c>
      <c r="B3539" t="s">
        <v>3831</v>
      </c>
      <c r="C3539">
        <v>1888</v>
      </c>
      <c r="D3539">
        <v>19</v>
      </c>
      <c r="H3539" s="5" t="s">
        <v>783</v>
      </c>
      <c r="I3539" s="5" t="s">
        <v>139</v>
      </c>
      <c r="J3539" t="s">
        <v>2584</v>
      </c>
      <c r="K3539" t="s">
        <v>71</v>
      </c>
      <c r="M3539" s="13" t="s">
        <v>4016</v>
      </c>
      <c r="N3539">
        <v>28</v>
      </c>
      <c r="O3539" s="11">
        <f>+C3539-N3539</f>
        <v>1860</v>
      </c>
      <c r="P3539">
        <v>21</v>
      </c>
      <c r="Q3539" s="12">
        <f>+C3539-P3539</f>
        <v>1867</v>
      </c>
      <c r="R3539" t="s">
        <v>4019</v>
      </c>
      <c r="T3539" s="5"/>
      <c r="V3539" s="5"/>
      <c r="X3539" s="5"/>
      <c r="Y3539" s="5"/>
      <c r="Z3539" s="5"/>
    </row>
    <row r="3540" spans="1:26" x14ac:dyDescent="0.2">
      <c r="A3540" t="s">
        <v>3782</v>
      </c>
      <c r="B3540" t="s">
        <v>3783</v>
      </c>
      <c r="C3540">
        <v>1888</v>
      </c>
      <c r="D3540">
        <v>19</v>
      </c>
      <c r="H3540" s="5" t="s">
        <v>783</v>
      </c>
      <c r="I3540" s="5" t="s">
        <v>139</v>
      </c>
      <c r="J3540" t="s">
        <v>2584</v>
      </c>
      <c r="K3540" t="s">
        <v>71</v>
      </c>
      <c r="M3540" s="13" t="s">
        <v>4016</v>
      </c>
      <c r="N3540">
        <v>28</v>
      </c>
      <c r="O3540" s="11">
        <f>+C3540-N3540</f>
        <v>1860</v>
      </c>
      <c r="P3540">
        <v>21</v>
      </c>
      <c r="Q3540" s="12">
        <f>+C3540-P3540</f>
        <v>1867</v>
      </c>
      <c r="R3540" t="s">
        <v>4019</v>
      </c>
      <c r="T3540" s="5"/>
      <c r="V3540" s="5"/>
      <c r="X3540" s="5"/>
      <c r="Y3540" s="5"/>
      <c r="Z3540" s="5"/>
    </row>
    <row r="3541" spans="1:26" x14ac:dyDescent="0.2">
      <c r="A3541" t="s">
        <v>3390</v>
      </c>
      <c r="B3541" t="s">
        <v>3391</v>
      </c>
      <c r="C3541">
        <v>1901</v>
      </c>
      <c r="D3541">
        <v>106</v>
      </c>
      <c r="H3541" s="5" t="s">
        <v>140</v>
      </c>
      <c r="I3541" s="5" t="s">
        <v>139</v>
      </c>
      <c r="J3541" t="s">
        <v>2584</v>
      </c>
      <c r="K3541" t="s">
        <v>67</v>
      </c>
      <c r="M3541" s="13" t="s">
        <v>4016</v>
      </c>
      <c r="N3541">
        <v>23</v>
      </c>
      <c r="O3541" s="11">
        <f>+C3541-N3541</f>
        <v>1878</v>
      </c>
      <c r="P3541">
        <v>19</v>
      </c>
      <c r="Q3541" s="12">
        <f>+C3541-P3541</f>
        <v>1882</v>
      </c>
      <c r="R3541" t="s">
        <v>4019</v>
      </c>
      <c r="T3541" s="5"/>
      <c r="V3541" s="5"/>
      <c r="X3541" s="5"/>
      <c r="Y3541" s="5"/>
      <c r="Z3541" s="5"/>
    </row>
    <row r="3542" spans="1:26" x14ac:dyDescent="0.2">
      <c r="A3542" t="s">
        <v>2478</v>
      </c>
      <c r="B3542" t="s">
        <v>2479</v>
      </c>
      <c r="C3542">
        <v>1923</v>
      </c>
      <c r="D3542">
        <v>62</v>
      </c>
      <c r="H3542" s="5" t="s">
        <v>2481</v>
      </c>
      <c r="I3542" s="5" t="s">
        <v>139</v>
      </c>
      <c r="J3542" t="s">
        <v>370</v>
      </c>
      <c r="K3542" t="s">
        <v>181</v>
      </c>
      <c r="M3542" s="13" t="s">
        <v>4016</v>
      </c>
      <c r="N3542">
        <v>21</v>
      </c>
      <c r="O3542" s="11">
        <f>+C3542-N3542</f>
        <v>1902</v>
      </c>
      <c r="P3542">
        <v>22</v>
      </c>
      <c r="Q3542" s="12">
        <f>+C3542-P3542</f>
        <v>1901</v>
      </c>
      <c r="R3542" t="s">
        <v>4019</v>
      </c>
      <c r="T3542" s="5"/>
      <c r="V3542" s="5"/>
      <c r="X3542" s="5"/>
      <c r="Y3542" s="5"/>
      <c r="Z3542" s="5"/>
    </row>
    <row r="3543" spans="1:26" x14ac:dyDescent="0.2">
      <c r="A3543" t="s">
        <v>3048</v>
      </c>
      <c r="B3543" t="s">
        <v>3049</v>
      </c>
      <c r="C3543">
        <v>1910</v>
      </c>
      <c r="D3543">
        <v>52</v>
      </c>
      <c r="H3543" s="5" t="s">
        <v>2469</v>
      </c>
      <c r="I3543" s="5" t="s">
        <v>139</v>
      </c>
      <c r="J3543" t="s">
        <v>2013</v>
      </c>
      <c r="K3543" t="s">
        <v>120</v>
      </c>
      <c r="M3543" s="13" t="s">
        <v>4016</v>
      </c>
      <c r="N3543">
        <v>24</v>
      </c>
      <c r="O3543" s="11">
        <f>+C3543-N3543</f>
        <v>1886</v>
      </c>
      <c r="P3543">
        <v>25</v>
      </c>
      <c r="Q3543" s="12">
        <f>+C3543-P3543</f>
        <v>1885</v>
      </c>
      <c r="R3543" t="s">
        <v>4019</v>
      </c>
      <c r="T3543" s="5"/>
      <c r="V3543" s="5"/>
      <c r="X3543" s="5"/>
      <c r="Y3543" s="5"/>
      <c r="Z3543" s="5"/>
    </row>
    <row r="3544" spans="1:26" ht="15" x14ac:dyDescent="0.25">
      <c r="A3544" s="2" t="s">
        <v>733</v>
      </c>
      <c r="B3544" s="2" t="s">
        <v>734</v>
      </c>
      <c r="C3544">
        <v>1883</v>
      </c>
      <c r="D3544">
        <v>30</v>
      </c>
      <c r="H3544" s="5" t="s">
        <v>291</v>
      </c>
      <c r="I3544" s="5" t="s">
        <v>139</v>
      </c>
      <c r="J3544" t="s">
        <v>222</v>
      </c>
      <c r="K3544" t="s">
        <v>65</v>
      </c>
      <c r="M3544" s="13" t="s">
        <v>4016</v>
      </c>
      <c r="N3544">
        <v>64</v>
      </c>
      <c r="O3544" s="11">
        <f>+C3544-N3544</f>
        <v>1819</v>
      </c>
      <c r="P3544">
        <v>40</v>
      </c>
      <c r="Q3544" s="12">
        <f>+C3544-P3544</f>
        <v>1843</v>
      </c>
      <c r="R3544" t="s">
        <v>4019</v>
      </c>
      <c r="T3544" s="5"/>
      <c r="V3544" s="5"/>
      <c r="X3544" s="5"/>
      <c r="Y3544" s="5"/>
      <c r="Z3544" s="5"/>
    </row>
    <row r="3545" spans="1:26" x14ac:dyDescent="0.2">
      <c r="A3545" t="s">
        <v>3283</v>
      </c>
      <c r="B3545" t="s">
        <v>3284</v>
      </c>
      <c r="C3545">
        <v>1904</v>
      </c>
      <c r="D3545">
        <v>131</v>
      </c>
      <c r="H3545" s="5" t="s">
        <v>3291</v>
      </c>
      <c r="I3545" s="5" t="s">
        <v>139</v>
      </c>
      <c r="J3545" t="s">
        <v>1466</v>
      </c>
      <c r="K3545" t="s">
        <v>378</v>
      </c>
      <c r="M3545" s="13" t="s">
        <v>4016</v>
      </c>
      <c r="N3545">
        <v>24</v>
      </c>
      <c r="O3545" s="11">
        <f>+C3545-N3545</f>
        <v>1880</v>
      </c>
      <c r="P3545">
        <v>20</v>
      </c>
      <c r="Q3545" s="12">
        <f>+C3545-P3545</f>
        <v>1884</v>
      </c>
      <c r="R3545" t="s">
        <v>4019</v>
      </c>
      <c r="T3545" s="5"/>
      <c r="V3545" s="5"/>
      <c r="X3545" s="5"/>
      <c r="Y3545" s="5"/>
      <c r="Z3545" s="5"/>
    </row>
    <row r="3546" spans="1:26" x14ac:dyDescent="0.2">
      <c r="A3546" t="s">
        <v>2754</v>
      </c>
      <c r="B3546" t="s">
        <v>2755</v>
      </c>
      <c r="C3546">
        <v>1916</v>
      </c>
      <c r="D3546">
        <v>109</v>
      </c>
      <c r="H3546" s="5" t="s">
        <v>681</v>
      </c>
      <c r="I3546" s="5" t="s">
        <v>139</v>
      </c>
      <c r="J3546" t="s">
        <v>2384</v>
      </c>
      <c r="K3546" t="s">
        <v>52</v>
      </c>
      <c r="M3546" s="13" t="s">
        <v>4016</v>
      </c>
      <c r="N3546">
        <v>73</v>
      </c>
      <c r="O3546" s="11">
        <f>+C3546-N3546</f>
        <v>1843</v>
      </c>
      <c r="P3546">
        <v>30</v>
      </c>
      <c r="Q3546" s="12">
        <f>+C3546-P3546</f>
        <v>1886</v>
      </c>
      <c r="R3546" t="s">
        <v>4019</v>
      </c>
      <c r="T3546" s="5"/>
      <c r="V3546" s="5"/>
      <c r="X3546" s="5"/>
      <c r="Y3546" s="5"/>
      <c r="Z3546" s="5"/>
    </row>
    <row r="3547" spans="1:26" x14ac:dyDescent="0.2">
      <c r="A3547" t="s">
        <v>2804</v>
      </c>
      <c r="B3547" t="s">
        <v>2805</v>
      </c>
      <c r="C3547">
        <v>1915</v>
      </c>
      <c r="D3547">
        <v>118</v>
      </c>
      <c r="H3547" s="5" t="s">
        <v>681</v>
      </c>
      <c r="I3547" s="5" t="s">
        <v>139</v>
      </c>
      <c r="J3547" t="s">
        <v>725</v>
      </c>
      <c r="K3547" t="s">
        <v>60</v>
      </c>
      <c r="M3547" s="13" t="s">
        <v>4016</v>
      </c>
      <c r="N3547">
        <v>71</v>
      </c>
      <c r="O3547" s="11">
        <f>+C3547-N3547</f>
        <v>1844</v>
      </c>
      <c r="P3547">
        <v>42</v>
      </c>
      <c r="Q3547" s="12">
        <f>+C3547-P3547</f>
        <v>1873</v>
      </c>
      <c r="R3547" t="s">
        <v>4019</v>
      </c>
      <c r="T3547" s="5"/>
      <c r="V3547" s="5"/>
      <c r="X3547" s="5"/>
      <c r="Y3547" s="5"/>
      <c r="Z3547" s="5"/>
    </row>
    <row r="3548" spans="1:26" x14ac:dyDescent="0.2">
      <c r="A3548" t="s">
        <v>3942</v>
      </c>
      <c r="B3548" t="s">
        <v>3943</v>
      </c>
      <c r="C3548">
        <v>1915</v>
      </c>
      <c r="D3548">
        <v>130</v>
      </c>
      <c r="H3548" s="5" t="s">
        <v>3219</v>
      </c>
      <c r="I3548" s="5" t="s">
        <v>139</v>
      </c>
      <c r="J3548" t="s">
        <v>1614</v>
      </c>
      <c r="K3548" t="s">
        <v>71</v>
      </c>
      <c r="M3548" s="13" t="s">
        <v>4016</v>
      </c>
      <c r="N3548">
        <v>19</v>
      </c>
      <c r="O3548" s="11">
        <f>+C3548-N3548</f>
        <v>1896</v>
      </c>
      <c r="P3548">
        <v>22</v>
      </c>
      <c r="Q3548" s="12">
        <f>+C3548-P3548</f>
        <v>1893</v>
      </c>
      <c r="R3548" t="s">
        <v>4019</v>
      </c>
      <c r="T3548" s="5"/>
      <c r="V3548" s="5"/>
      <c r="X3548" s="5"/>
      <c r="Y3548" s="5"/>
      <c r="Z3548" s="5"/>
    </row>
    <row r="3549" spans="1:26" x14ac:dyDescent="0.2">
      <c r="A3549" t="s">
        <v>3319</v>
      </c>
      <c r="B3549" t="s">
        <v>3320</v>
      </c>
      <c r="C3549">
        <v>1903</v>
      </c>
      <c r="D3549">
        <v>79</v>
      </c>
      <c r="H3549" s="5" t="s">
        <v>1291</v>
      </c>
      <c r="I3549" s="5" t="s">
        <v>139</v>
      </c>
      <c r="J3549" t="s">
        <v>866</v>
      </c>
      <c r="K3549" t="s">
        <v>89</v>
      </c>
      <c r="M3549" s="13" t="s">
        <v>4016</v>
      </c>
      <c r="N3549">
        <v>23</v>
      </c>
      <c r="O3549" s="11">
        <f>+C3549-N3549</f>
        <v>1880</v>
      </c>
      <c r="P3549">
        <v>22</v>
      </c>
      <c r="Q3549" s="12">
        <f>+C3549-P3549</f>
        <v>1881</v>
      </c>
      <c r="R3549" t="s">
        <v>4019</v>
      </c>
      <c r="T3549" s="5"/>
      <c r="V3549" s="5"/>
      <c r="X3549" s="5"/>
      <c r="Y3549" s="5"/>
      <c r="Z3549" s="5"/>
    </row>
    <row r="3550" spans="1:26" ht="15" x14ac:dyDescent="0.25">
      <c r="A3550" s="6" t="s">
        <v>161</v>
      </c>
      <c r="B3550" s="2" t="s">
        <v>162</v>
      </c>
      <c r="C3550">
        <v>1869</v>
      </c>
      <c r="D3550">
        <v>56</v>
      </c>
      <c r="H3550" s="5" t="s">
        <v>177</v>
      </c>
      <c r="I3550" s="5" t="s">
        <v>139</v>
      </c>
      <c r="J3550" t="s">
        <v>178</v>
      </c>
      <c r="K3550" t="s">
        <v>179</v>
      </c>
      <c r="M3550" s="13" t="s">
        <v>4016</v>
      </c>
      <c r="N3550">
        <v>21</v>
      </c>
      <c r="O3550" s="11">
        <f>+C3550-N3550</f>
        <v>1848</v>
      </c>
      <c r="P3550">
        <v>18</v>
      </c>
      <c r="Q3550" s="12">
        <f>+C3550-P3550</f>
        <v>1851</v>
      </c>
      <c r="R3550" t="s">
        <v>4019</v>
      </c>
      <c r="T3550" s="5"/>
      <c r="V3550" s="5"/>
      <c r="X3550" s="5"/>
      <c r="Y3550" s="5"/>
      <c r="Z3550" s="5"/>
    </row>
    <row r="3551" spans="1:26" ht="15" x14ac:dyDescent="0.25">
      <c r="A3551" s="2" t="s">
        <v>827</v>
      </c>
      <c r="B3551" s="2" t="s">
        <v>828</v>
      </c>
      <c r="C3551">
        <v>1881</v>
      </c>
      <c r="D3551">
        <v>45</v>
      </c>
      <c r="H3551" s="5" t="s">
        <v>177</v>
      </c>
      <c r="I3551" s="5" t="s">
        <v>139</v>
      </c>
      <c r="J3551" t="s">
        <v>222</v>
      </c>
      <c r="K3551" t="s">
        <v>52</v>
      </c>
      <c r="M3551" s="13" t="s">
        <v>4016</v>
      </c>
      <c r="N3551">
        <v>25</v>
      </c>
      <c r="O3551" s="11">
        <f>+C3551-N3551</f>
        <v>1856</v>
      </c>
      <c r="P3551">
        <v>23</v>
      </c>
      <c r="Q3551" s="12">
        <f>+C3551-P3551</f>
        <v>1858</v>
      </c>
      <c r="R3551" t="s">
        <v>4019</v>
      </c>
      <c r="T3551" s="5"/>
      <c r="V3551" s="5"/>
      <c r="X3551" s="5"/>
      <c r="Y3551" s="5"/>
      <c r="Z3551" s="5"/>
    </row>
    <row r="3552" spans="1:26" ht="15" x14ac:dyDescent="0.25">
      <c r="A3552" s="2" t="s">
        <v>529</v>
      </c>
      <c r="B3552" s="2" t="s">
        <v>530</v>
      </c>
      <c r="C3552">
        <v>1868</v>
      </c>
      <c r="D3552">
        <v>29</v>
      </c>
      <c r="H3552" s="5" t="s">
        <v>37</v>
      </c>
      <c r="I3552" s="5" t="s">
        <v>139</v>
      </c>
      <c r="J3552" t="s">
        <v>339</v>
      </c>
      <c r="K3552" t="s">
        <v>540</v>
      </c>
      <c r="M3552" s="13" t="s">
        <v>4016</v>
      </c>
      <c r="N3552">
        <v>21</v>
      </c>
      <c r="O3552" s="11">
        <f>+C3552-N3552</f>
        <v>1847</v>
      </c>
      <c r="P3552">
        <v>16</v>
      </c>
      <c r="Q3552" s="12">
        <f>+C3552-P3552</f>
        <v>1852</v>
      </c>
      <c r="R3552" t="s">
        <v>4019</v>
      </c>
      <c r="T3552" s="5"/>
      <c r="V3552" s="5"/>
      <c r="X3552" s="5"/>
      <c r="Y3552" s="5"/>
      <c r="Z3552" s="5"/>
    </row>
    <row r="3553" spans="1:26" ht="15" x14ac:dyDescent="0.25">
      <c r="A3553" s="2" t="s">
        <v>282</v>
      </c>
      <c r="B3553" s="2" t="s">
        <v>283</v>
      </c>
      <c r="C3553">
        <v>1868</v>
      </c>
      <c r="D3553">
        <v>36</v>
      </c>
      <c r="H3553" s="5" t="s">
        <v>37</v>
      </c>
      <c r="I3553" s="5" t="s">
        <v>139</v>
      </c>
      <c r="J3553" t="s">
        <v>339</v>
      </c>
      <c r="K3553" t="s">
        <v>338</v>
      </c>
      <c r="M3553" s="13" t="s">
        <v>4016</v>
      </c>
      <c r="N3553">
        <v>21</v>
      </c>
      <c r="O3553" s="11">
        <f>+C3553-N3553</f>
        <v>1847</v>
      </c>
      <c r="P3553">
        <v>16</v>
      </c>
      <c r="Q3553" s="12">
        <f>+C3553-P3553</f>
        <v>1852</v>
      </c>
      <c r="R3553" t="s">
        <v>4019</v>
      </c>
      <c r="T3553" s="5"/>
      <c r="V3553" s="5"/>
      <c r="X3553" s="5"/>
      <c r="Y3553" s="5"/>
      <c r="Z3553" s="5"/>
    </row>
    <row r="3554" spans="1:26" x14ac:dyDescent="0.2">
      <c r="A3554" t="s">
        <v>3612</v>
      </c>
      <c r="B3554" t="s">
        <v>3613</v>
      </c>
      <c r="C3554">
        <v>1893</v>
      </c>
      <c r="D3554">
        <v>59</v>
      </c>
      <c r="H3554" s="5" t="s">
        <v>37</v>
      </c>
      <c r="I3554" s="5" t="s">
        <v>139</v>
      </c>
      <c r="J3554" t="s">
        <v>859</v>
      </c>
      <c r="K3554" t="s">
        <v>449</v>
      </c>
      <c r="M3554" s="13" t="s">
        <v>4016</v>
      </c>
      <c r="N3554">
        <v>22</v>
      </c>
      <c r="O3554" s="11">
        <f>+C3554-N3554</f>
        <v>1871</v>
      </c>
      <c r="P3554">
        <v>20</v>
      </c>
      <c r="Q3554" s="12">
        <f>+C3554-P3554</f>
        <v>1873</v>
      </c>
      <c r="R3554" t="s">
        <v>4019</v>
      </c>
      <c r="T3554" s="5"/>
      <c r="V3554" s="5"/>
      <c r="X3554" s="5"/>
      <c r="Y3554" s="5"/>
      <c r="Z3554" s="5"/>
    </row>
    <row r="3555" spans="1:26" x14ac:dyDescent="0.2">
      <c r="A3555" t="s">
        <v>3592</v>
      </c>
      <c r="B3555" t="s">
        <v>3593</v>
      </c>
      <c r="C3555">
        <v>1894</v>
      </c>
      <c r="D3555">
        <v>14</v>
      </c>
      <c r="H3555" s="5" t="s">
        <v>37</v>
      </c>
      <c r="I3555" s="5" t="s">
        <v>139</v>
      </c>
      <c r="J3555" t="s">
        <v>859</v>
      </c>
      <c r="K3555" t="s">
        <v>449</v>
      </c>
      <c r="M3555" s="13" t="s">
        <v>4016</v>
      </c>
      <c r="N3555">
        <v>22</v>
      </c>
      <c r="O3555" s="11">
        <f>+C3555-N3555</f>
        <v>1872</v>
      </c>
      <c r="P3555">
        <v>20</v>
      </c>
      <c r="Q3555" s="12">
        <f>+C3555-P3555</f>
        <v>1874</v>
      </c>
      <c r="R3555" t="s">
        <v>4019</v>
      </c>
      <c r="T3555" s="5"/>
      <c r="V3555" s="5"/>
      <c r="X3555" s="5"/>
      <c r="Y3555" s="5"/>
      <c r="Z3555" s="5"/>
    </row>
    <row r="3556" spans="1:26" x14ac:dyDescent="0.2">
      <c r="A3556" t="s">
        <v>3048</v>
      </c>
      <c r="B3556" t="s">
        <v>3049</v>
      </c>
      <c r="C3556">
        <v>1910</v>
      </c>
      <c r="D3556">
        <v>45</v>
      </c>
      <c r="H3556" s="5" t="s">
        <v>3058</v>
      </c>
      <c r="I3556" s="5" t="s">
        <v>139</v>
      </c>
      <c r="J3556" t="s">
        <v>1968</v>
      </c>
      <c r="K3556" t="s">
        <v>164</v>
      </c>
      <c r="M3556" s="13" t="s">
        <v>4016</v>
      </c>
      <c r="N3556">
        <v>38</v>
      </c>
      <c r="O3556" s="11">
        <f>+C3556-N3556</f>
        <v>1872</v>
      </c>
      <c r="P3556">
        <v>35</v>
      </c>
      <c r="Q3556" s="12">
        <f>+C3556-P3556</f>
        <v>1875</v>
      </c>
      <c r="R3556" t="s">
        <v>4019</v>
      </c>
      <c r="T3556" s="5"/>
      <c r="V3556" s="5"/>
      <c r="X3556" s="5"/>
      <c r="Y3556" s="5"/>
      <c r="Z3556" s="5"/>
    </row>
    <row r="3557" spans="1:26" x14ac:dyDescent="0.2">
      <c r="A3557" t="s">
        <v>2582</v>
      </c>
      <c r="B3557" t="s">
        <v>2583</v>
      </c>
      <c r="C3557">
        <v>1920</v>
      </c>
      <c r="D3557">
        <v>58</v>
      </c>
      <c r="H3557" s="5" t="s">
        <v>1083</v>
      </c>
      <c r="I3557" s="5" t="s">
        <v>139</v>
      </c>
      <c r="J3557" t="s">
        <v>257</v>
      </c>
      <c r="K3557" t="s">
        <v>321</v>
      </c>
      <c r="M3557" s="13" t="s">
        <v>4016</v>
      </c>
      <c r="N3557">
        <v>24</v>
      </c>
      <c r="O3557" s="11">
        <f>+C3557-N3557</f>
        <v>1896</v>
      </c>
      <c r="P3557">
        <v>23</v>
      </c>
      <c r="Q3557" s="12">
        <f>+C3557-P3557</f>
        <v>1897</v>
      </c>
      <c r="R3557" t="s">
        <v>4019</v>
      </c>
      <c r="T3557" s="5"/>
      <c r="V3557" s="5"/>
      <c r="X3557" s="5"/>
      <c r="Y3557" s="5"/>
      <c r="Z3557" s="5"/>
    </row>
    <row r="3558" spans="1:26" x14ac:dyDescent="0.2">
      <c r="A3558" t="s">
        <v>2737</v>
      </c>
      <c r="B3558" t="s">
        <v>2738</v>
      </c>
      <c r="C3558">
        <v>1919</v>
      </c>
      <c r="D3558">
        <v>57</v>
      </c>
      <c r="H3558" s="5" t="s">
        <v>2748</v>
      </c>
      <c r="I3558" s="5" t="s">
        <v>139</v>
      </c>
      <c r="J3558" t="s">
        <v>102</v>
      </c>
      <c r="K3558" t="s">
        <v>613</v>
      </c>
      <c r="M3558" s="13" t="s">
        <v>4016</v>
      </c>
      <c r="N3558">
        <v>47</v>
      </c>
      <c r="O3558" s="11">
        <f>+C3558-N3558</f>
        <v>1872</v>
      </c>
      <c r="P3558">
        <v>43</v>
      </c>
      <c r="Q3558" s="12">
        <f>+C3558-P3558</f>
        <v>1876</v>
      </c>
      <c r="R3558" t="s">
        <v>4019</v>
      </c>
      <c r="T3558" s="5"/>
      <c r="V3558" s="5"/>
      <c r="X3558" s="5"/>
      <c r="Y3558" s="5"/>
      <c r="Z3558" s="5"/>
    </row>
    <row r="3559" spans="1:26" x14ac:dyDescent="0.2">
      <c r="A3559" t="s">
        <v>3616</v>
      </c>
      <c r="B3559" t="s">
        <v>3617</v>
      </c>
      <c r="C3559">
        <v>1893</v>
      </c>
      <c r="D3559">
        <v>34</v>
      </c>
      <c r="H3559" s="5" t="s">
        <v>3638</v>
      </c>
      <c r="I3559" s="5" t="s">
        <v>139</v>
      </c>
      <c r="J3559" t="s">
        <v>389</v>
      </c>
      <c r="K3559" t="s">
        <v>67</v>
      </c>
      <c r="M3559" s="13" t="s">
        <v>4016</v>
      </c>
      <c r="N3559">
        <v>19</v>
      </c>
      <c r="O3559" s="11">
        <f>+C3559-N3559</f>
        <v>1874</v>
      </c>
      <c r="P3559">
        <v>20</v>
      </c>
      <c r="Q3559" s="12">
        <f>+C3559-P3559</f>
        <v>1873</v>
      </c>
      <c r="R3559" t="s">
        <v>4019</v>
      </c>
      <c r="T3559" s="5"/>
      <c r="V3559" s="5"/>
      <c r="X3559" s="5"/>
      <c r="Y3559" s="5"/>
      <c r="Z3559" s="5"/>
    </row>
    <row r="3560" spans="1:26" x14ac:dyDescent="0.2">
      <c r="A3560" t="s">
        <v>2582</v>
      </c>
      <c r="B3560" t="s">
        <v>2583</v>
      </c>
      <c r="C3560">
        <v>1920</v>
      </c>
      <c r="D3560">
        <v>67</v>
      </c>
      <c r="H3560" s="5" t="s">
        <v>2592</v>
      </c>
      <c r="I3560" s="5" t="s">
        <v>139</v>
      </c>
      <c r="J3560" t="s">
        <v>2570</v>
      </c>
      <c r="K3560" t="s">
        <v>821</v>
      </c>
      <c r="M3560" s="13" t="s">
        <v>4016</v>
      </c>
      <c r="N3560">
        <v>24</v>
      </c>
      <c r="O3560" s="11">
        <f>+C3560-N3560</f>
        <v>1896</v>
      </c>
      <c r="P3560">
        <v>23</v>
      </c>
      <c r="Q3560" s="12">
        <f>+C3560-P3560</f>
        <v>1897</v>
      </c>
      <c r="R3560" t="s">
        <v>4019</v>
      </c>
      <c r="T3560" s="5"/>
      <c r="V3560" s="5"/>
      <c r="X3560" s="5"/>
      <c r="Y3560" s="5"/>
      <c r="Z3560" s="5"/>
    </row>
    <row r="3561" spans="1:26" ht="15" x14ac:dyDescent="0.25">
      <c r="A3561" s="2" t="s">
        <v>1104</v>
      </c>
      <c r="B3561" s="2" t="s">
        <v>1105</v>
      </c>
      <c r="C3561">
        <v>1877</v>
      </c>
      <c r="D3561">
        <v>44</v>
      </c>
      <c r="H3561" s="5" t="s">
        <v>62</v>
      </c>
      <c r="I3561" s="5" t="s">
        <v>139</v>
      </c>
      <c r="J3561" t="s">
        <v>1109</v>
      </c>
      <c r="K3561" t="s">
        <v>321</v>
      </c>
      <c r="M3561" s="13" t="s">
        <v>4016</v>
      </c>
      <c r="N3561">
        <v>33</v>
      </c>
      <c r="O3561" s="11">
        <f>+C3561-N3561</f>
        <v>1844</v>
      </c>
      <c r="P3561">
        <v>22</v>
      </c>
      <c r="Q3561" s="12">
        <f>+C3561-P3561</f>
        <v>1855</v>
      </c>
      <c r="R3561" t="s">
        <v>4019</v>
      </c>
      <c r="T3561" s="5"/>
      <c r="V3561" s="5"/>
      <c r="X3561" s="5"/>
      <c r="Y3561" s="5"/>
      <c r="Z3561" s="5"/>
    </row>
    <row r="3562" spans="1:26" x14ac:dyDescent="0.2">
      <c r="A3562" t="s">
        <v>3425</v>
      </c>
      <c r="B3562" t="s">
        <v>3426</v>
      </c>
      <c r="C3562">
        <v>1900</v>
      </c>
      <c r="D3562">
        <v>98</v>
      </c>
      <c r="H3562" s="5" t="s">
        <v>62</v>
      </c>
      <c r="I3562" s="5" t="s">
        <v>139</v>
      </c>
      <c r="J3562" t="s">
        <v>541</v>
      </c>
      <c r="K3562" t="s">
        <v>1167</v>
      </c>
      <c r="M3562" s="13" t="s">
        <v>4016</v>
      </c>
      <c r="N3562">
        <v>28</v>
      </c>
      <c r="O3562" s="11">
        <f>+C3562-N3562</f>
        <v>1872</v>
      </c>
      <c r="P3562">
        <v>15</v>
      </c>
      <c r="Q3562" s="12">
        <f>+C3562-P3562</f>
        <v>1885</v>
      </c>
      <c r="R3562" t="s">
        <v>4019</v>
      </c>
      <c r="T3562" s="5"/>
      <c r="V3562" s="5"/>
      <c r="X3562" s="5"/>
      <c r="Y3562" s="5"/>
      <c r="Z3562" s="5"/>
    </row>
    <row r="3563" spans="1:26" x14ac:dyDescent="0.2">
      <c r="A3563" t="s">
        <v>3319</v>
      </c>
      <c r="B3563" t="s">
        <v>3320</v>
      </c>
      <c r="C3563">
        <v>1903</v>
      </c>
      <c r="D3563">
        <v>85</v>
      </c>
      <c r="H3563" s="5" t="s">
        <v>62</v>
      </c>
      <c r="I3563" s="5" t="s">
        <v>139</v>
      </c>
      <c r="J3563" t="s">
        <v>1461</v>
      </c>
      <c r="K3563" t="s">
        <v>821</v>
      </c>
      <c r="M3563" s="13" t="s">
        <v>4016</v>
      </c>
      <c r="N3563">
        <v>22</v>
      </c>
      <c r="O3563" s="11">
        <f>+C3563-N3563</f>
        <v>1881</v>
      </c>
      <c r="P3563">
        <v>22</v>
      </c>
      <c r="Q3563" s="12">
        <f>+C3563-P3563</f>
        <v>1881</v>
      </c>
      <c r="R3563" t="s">
        <v>4019</v>
      </c>
      <c r="T3563" s="5"/>
      <c r="V3563" s="5"/>
      <c r="X3563" s="5"/>
      <c r="Y3563" s="5"/>
      <c r="Z3563" s="5"/>
    </row>
    <row r="3564" spans="1:26" x14ac:dyDescent="0.2">
      <c r="A3564" t="s">
        <v>2543</v>
      </c>
      <c r="B3564" t="s">
        <v>2544</v>
      </c>
      <c r="C3564">
        <v>1921</v>
      </c>
      <c r="D3564">
        <v>87</v>
      </c>
      <c r="H3564" s="5" t="s">
        <v>62</v>
      </c>
      <c r="I3564" s="5" t="s">
        <v>139</v>
      </c>
      <c r="J3564" t="s">
        <v>2570</v>
      </c>
      <c r="K3564" t="s">
        <v>826</v>
      </c>
      <c r="M3564" s="13" t="s">
        <v>4016</v>
      </c>
      <c r="N3564">
        <v>21</v>
      </c>
      <c r="O3564" s="11">
        <f>+C3564-N3564</f>
        <v>1900</v>
      </c>
      <c r="P3564">
        <v>18</v>
      </c>
      <c r="Q3564" s="12">
        <f>+C3564-P3564</f>
        <v>1903</v>
      </c>
      <c r="R3564" t="s">
        <v>4019</v>
      </c>
      <c r="T3564" s="5"/>
      <c r="V3564" s="5"/>
      <c r="X3564" s="5"/>
      <c r="Y3564" s="5"/>
      <c r="Z3564" s="5"/>
    </row>
    <row r="3565" spans="1:26" x14ac:dyDescent="0.2">
      <c r="A3565" t="s">
        <v>1879</v>
      </c>
      <c r="B3565" t="s">
        <v>1880</v>
      </c>
      <c r="C3565">
        <v>1933</v>
      </c>
      <c r="D3565">
        <v>106</v>
      </c>
      <c r="H3565" s="5" t="s">
        <v>62</v>
      </c>
      <c r="I3565" s="5" t="s">
        <v>139</v>
      </c>
      <c r="J3565" t="s">
        <v>1897</v>
      </c>
      <c r="K3565" t="s">
        <v>45</v>
      </c>
      <c r="M3565" s="13" t="s">
        <v>4016</v>
      </c>
      <c r="N3565">
        <v>22</v>
      </c>
      <c r="O3565" s="11">
        <f>+C3565-N3565</f>
        <v>1911</v>
      </c>
      <c r="P3565">
        <v>21</v>
      </c>
      <c r="Q3565" s="12">
        <f>+C3565-P3565</f>
        <v>1912</v>
      </c>
      <c r="R3565" t="s">
        <v>4019</v>
      </c>
      <c r="T3565" s="5"/>
      <c r="V3565" s="5"/>
      <c r="X3565" s="5"/>
      <c r="Y3565" s="5"/>
      <c r="Z3565" s="5"/>
    </row>
    <row r="3566" spans="1:26" x14ac:dyDescent="0.2">
      <c r="A3566" t="s">
        <v>2078</v>
      </c>
      <c r="B3566" t="s">
        <v>2079</v>
      </c>
      <c r="C3566">
        <v>1932</v>
      </c>
      <c r="D3566">
        <v>62</v>
      </c>
      <c r="H3566" s="5" t="s">
        <v>1620</v>
      </c>
      <c r="I3566" s="5" t="s">
        <v>139</v>
      </c>
      <c r="J3566" t="s">
        <v>1137</v>
      </c>
      <c r="K3566" t="s">
        <v>133</v>
      </c>
      <c r="M3566" s="13" t="s">
        <v>4016</v>
      </c>
      <c r="N3566">
        <v>21</v>
      </c>
      <c r="O3566" s="11">
        <f>+C3566-N3566</f>
        <v>1911</v>
      </c>
      <c r="P3566">
        <v>18</v>
      </c>
      <c r="Q3566" s="12">
        <f>+C3566-P3566</f>
        <v>1914</v>
      </c>
      <c r="R3566" t="s">
        <v>4019</v>
      </c>
      <c r="T3566" s="5"/>
      <c r="V3566" s="5"/>
      <c r="X3566" s="5"/>
      <c r="Y3566" s="5"/>
      <c r="Z3566" s="5"/>
    </row>
    <row r="3567" spans="1:26" ht="15" x14ac:dyDescent="0.25">
      <c r="A3567" s="2" t="s">
        <v>529</v>
      </c>
      <c r="B3567" s="2" t="s">
        <v>530</v>
      </c>
      <c r="C3567">
        <v>1868</v>
      </c>
      <c r="D3567">
        <v>7</v>
      </c>
      <c r="H3567" s="5" t="s">
        <v>51</v>
      </c>
      <c r="I3567" s="5" t="s">
        <v>304</v>
      </c>
      <c r="J3567" t="s">
        <v>531</v>
      </c>
      <c r="K3567" t="s">
        <v>306</v>
      </c>
      <c r="M3567" s="13" t="s">
        <v>4016</v>
      </c>
      <c r="N3567">
        <v>50</v>
      </c>
      <c r="O3567" s="11">
        <f>+C3567-N3567</f>
        <v>1818</v>
      </c>
      <c r="P3567">
        <v>40</v>
      </c>
      <c r="Q3567" s="12">
        <f>+C3567-P3567</f>
        <v>1828</v>
      </c>
      <c r="R3567" t="s">
        <v>4019</v>
      </c>
      <c r="T3567" s="5"/>
      <c r="V3567" s="5"/>
      <c r="X3567" s="5"/>
      <c r="Y3567" s="5"/>
      <c r="Z3567" s="5"/>
    </row>
    <row r="3568" spans="1:26" ht="15" x14ac:dyDescent="0.25">
      <c r="A3568" s="2" t="s">
        <v>282</v>
      </c>
      <c r="B3568" s="2" t="s">
        <v>283</v>
      </c>
      <c r="C3568">
        <v>1868</v>
      </c>
      <c r="D3568">
        <v>14</v>
      </c>
      <c r="H3568" s="5" t="s">
        <v>51</v>
      </c>
      <c r="I3568" s="5" t="s">
        <v>304</v>
      </c>
      <c r="J3568" t="s">
        <v>305</v>
      </c>
      <c r="K3568" t="s">
        <v>306</v>
      </c>
      <c r="M3568" s="13" t="s">
        <v>4016</v>
      </c>
      <c r="N3568">
        <v>50</v>
      </c>
      <c r="O3568" s="11">
        <f>+C3568-N3568</f>
        <v>1818</v>
      </c>
      <c r="P3568">
        <v>40</v>
      </c>
      <c r="Q3568" s="12">
        <f>+C3568-P3568</f>
        <v>1828</v>
      </c>
      <c r="R3568" t="s">
        <v>4019</v>
      </c>
      <c r="T3568" s="5"/>
      <c r="V3568" s="5"/>
      <c r="X3568" s="5"/>
      <c r="Y3568" s="5"/>
      <c r="Z3568" s="5"/>
    </row>
    <row r="3569" spans="1:26" ht="15" x14ac:dyDescent="0.25">
      <c r="A3569" s="2" t="s">
        <v>792</v>
      </c>
      <c r="B3569" s="2" t="s">
        <v>793</v>
      </c>
      <c r="C3569">
        <v>1882</v>
      </c>
      <c r="D3569">
        <v>8</v>
      </c>
      <c r="H3569" s="5" t="s">
        <v>51</v>
      </c>
      <c r="I3569" s="5" t="s">
        <v>304</v>
      </c>
      <c r="J3569" t="s">
        <v>299</v>
      </c>
      <c r="K3569" t="s">
        <v>803</v>
      </c>
      <c r="M3569" s="13" t="s">
        <v>4016</v>
      </c>
      <c r="N3569">
        <v>20</v>
      </c>
      <c r="O3569" s="11">
        <f>+C3569-N3569</f>
        <v>1862</v>
      </c>
      <c r="P3569">
        <v>21</v>
      </c>
      <c r="Q3569" s="12">
        <f>+C3569-P3569</f>
        <v>1861</v>
      </c>
      <c r="R3569" t="s">
        <v>4019</v>
      </c>
      <c r="T3569" s="5"/>
      <c r="V3569" s="5"/>
      <c r="X3569" s="5"/>
      <c r="Y3569" s="5"/>
      <c r="Z3569" s="5"/>
    </row>
    <row r="3570" spans="1:26" ht="15" x14ac:dyDescent="0.25">
      <c r="A3570" s="2" t="s">
        <v>889</v>
      </c>
      <c r="B3570" s="2" t="s">
        <v>890</v>
      </c>
      <c r="C3570">
        <v>1880</v>
      </c>
      <c r="D3570">
        <v>55</v>
      </c>
      <c r="H3570" s="5" t="s">
        <v>903</v>
      </c>
      <c r="I3570" s="5" t="s">
        <v>304</v>
      </c>
      <c r="J3570" t="s">
        <v>704</v>
      </c>
      <c r="K3570" t="s">
        <v>166</v>
      </c>
      <c r="M3570" s="13" t="s">
        <v>4016</v>
      </c>
      <c r="N3570">
        <v>31</v>
      </c>
      <c r="O3570" s="11">
        <f>+C3570-N3570</f>
        <v>1849</v>
      </c>
      <c r="P3570">
        <v>19</v>
      </c>
      <c r="Q3570" s="12">
        <f>+C3570-P3570</f>
        <v>1861</v>
      </c>
      <c r="R3570" t="s">
        <v>4019</v>
      </c>
      <c r="T3570" s="5"/>
      <c r="V3570" s="5"/>
      <c r="X3570" s="5"/>
      <c r="Y3570" s="5"/>
      <c r="Z3570" s="5"/>
    </row>
    <row r="3571" spans="1:26" x14ac:dyDescent="0.2">
      <c r="A3571" t="s">
        <v>1784</v>
      </c>
      <c r="B3571" t="s">
        <v>1785</v>
      </c>
      <c r="C3571">
        <v>1934</v>
      </c>
      <c r="D3571">
        <v>30</v>
      </c>
      <c r="H3571" s="5" t="s">
        <v>1860</v>
      </c>
      <c r="I3571" s="5" t="s">
        <v>1861</v>
      </c>
      <c r="J3571" t="s">
        <v>1862</v>
      </c>
      <c r="K3571" t="s">
        <v>1863</v>
      </c>
      <c r="M3571" s="13" t="s">
        <v>4016</v>
      </c>
      <c r="N3571">
        <v>19</v>
      </c>
      <c r="O3571" s="11">
        <f>+C3571-N3571</f>
        <v>1915</v>
      </c>
      <c r="P3571">
        <v>17</v>
      </c>
      <c r="Q3571" s="12">
        <f>+C3571-P3571</f>
        <v>1917</v>
      </c>
      <c r="R3571" t="s">
        <v>4019</v>
      </c>
      <c r="T3571" s="5"/>
      <c r="V3571" s="5"/>
      <c r="X3571" s="5"/>
      <c r="Y3571" s="5"/>
      <c r="Z3571" s="5"/>
    </row>
    <row r="3572" spans="1:26" x14ac:dyDescent="0.2">
      <c r="A3572" t="s">
        <v>2773</v>
      </c>
      <c r="B3572" t="s">
        <v>2774</v>
      </c>
      <c r="C3572">
        <v>1916</v>
      </c>
      <c r="D3572">
        <v>90</v>
      </c>
      <c r="H3572" s="5" t="s">
        <v>1020</v>
      </c>
      <c r="I3572" s="5" t="s">
        <v>1821</v>
      </c>
      <c r="J3572" t="s">
        <v>199</v>
      </c>
      <c r="K3572" t="s">
        <v>2797</v>
      </c>
      <c r="M3572" s="13" t="s">
        <v>4016</v>
      </c>
      <c r="N3572">
        <v>21</v>
      </c>
      <c r="O3572" s="11">
        <f>+C3572-N3572</f>
        <v>1895</v>
      </c>
      <c r="P3572">
        <v>19</v>
      </c>
      <c r="Q3572" s="12">
        <f>+C3572-P3572</f>
        <v>1897</v>
      </c>
      <c r="R3572" t="s">
        <v>4019</v>
      </c>
      <c r="T3572" s="5"/>
      <c r="V3572" s="5"/>
      <c r="X3572" s="5"/>
      <c r="Y3572" s="5"/>
      <c r="Z3572" s="5"/>
    </row>
    <row r="3573" spans="1:26" x14ac:dyDescent="0.2">
      <c r="A3573" t="s">
        <v>1784</v>
      </c>
      <c r="B3573" t="s">
        <v>1785</v>
      </c>
      <c r="C3573">
        <v>1934</v>
      </c>
      <c r="D3573">
        <v>15</v>
      </c>
      <c r="H3573" s="5" t="s">
        <v>1820</v>
      </c>
      <c r="I3573" s="5" t="s">
        <v>1821</v>
      </c>
      <c r="J3573" t="s">
        <v>1822</v>
      </c>
      <c r="K3573" t="s">
        <v>118</v>
      </c>
      <c r="M3573" s="13" t="s">
        <v>4016</v>
      </c>
      <c r="N3573">
        <v>18</v>
      </c>
      <c r="O3573" s="11">
        <f>+C3573-N3573</f>
        <v>1916</v>
      </c>
      <c r="P3573">
        <v>21</v>
      </c>
      <c r="Q3573" s="12">
        <f>+C3573-P3573</f>
        <v>1913</v>
      </c>
      <c r="R3573" t="s">
        <v>4019</v>
      </c>
      <c r="T3573" s="5"/>
      <c r="V3573" s="5"/>
      <c r="X3573" s="5"/>
      <c r="Y3573" s="5"/>
      <c r="Z3573" s="5"/>
    </row>
    <row r="3574" spans="1:26" ht="15" x14ac:dyDescent="0.25">
      <c r="A3574" s="2" t="s">
        <v>1286</v>
      </c>
      <c r="B3574" s="2" t="s">
        <v>1287</v>
      </c>
      <c r="C3574">
        <v>1873</v>
      </c>
      <c r="D3574">
        <v>3</v>
      </c>
      <c r="H3574" s="5" t="s">
        <v>1290</v>
      </c>
      <c r="I3574" s="5" t="s">
        <v>1291</v>
      </c>
      <c r="J3574" t="s">
        <v>226</v>
      </c>
      <c r="K3574" t="s">
        <v>164</v>
      </c>
      <c r="M3574" s="13" t="s">
        <v>4016</v>
      </c>
      <c r="N3574">
        <v>22</v>
      </c>
      <c r="O3574" s="11">
        <f>+C3574-N3574</f>
        <v>1851</v>
      </c>
      <c r="P3574">
        <v>16</v>
      </c>
      <c r="Q3574" s="12">
        <f>+C3574-P3574</f>
        <v>1857</v>
      </c>
      <c r="R3574" t="s">
        <v>4019</v>
      </c>
      <c r="T3574" s="5"/>
      <c r="V3574" s="5"/>
      <c r="X3574" s="5"/>
      <c r="Y3574" s="5"/>
      <c r="Z3574" s="5"/>
    </row>
    <row r="3575" spans="1:26" x14ac:dyDescent="0.2">
      <c r="A3575" t="s">
        <v>2931</v>
      </c>
      <c r="B3575" t="s">
        <v>2932</v>
      </c>
      <c r="C3575">
        <v>1913</v>
      </c>
      <c r="D3575">
        <v>71</v>
      </c>
      <c r="H3575" s="5" t="s">
        <v>62</v>
      </c>
      <c r="I3575" s="5" t="s">
        <v>1291</v>
      </c>
      <c r="J3575" t="s">
        <v>2939</v>
      </c>
      <c r="K3575" t="s">
        <v>376</v>
      </c>
      <c r="M3575" s="13" t="s">
        <v>4016</v>
      </c>
      <c r="N3575">
        <v>24</v>
      </c>
      <c r="O3575" s="11">
        <f>+C3575-N3575</f>
        <v>1889</v>
      </c>
      <c r="P3575">
        <v>30</v>
      </c>
      <c r="Q3575" s="12">
        <f>+C3575-P3575</f>
        <v>1883</v>
      </c>
      <c r="R3575" t="s">
        <v>4019</v>
      </c>
      <c r="T3575" s="5"/>
      <c r="V3575" s="5"/>
      <c r="X3575" s="5"/>
      <c r="Y3575" s="5"/>
      <c r="Z3575" s="5"/>
    </row>
    <row r="3576" spans="1:26" x14ac:dyDescent="0.2">
      <c r="A3576" t="s">
        <v>3516</v>
      </c>
      <c r="B3576" t="s">
        <v>3517</v>
      </c>
      <c r="C3576">
        <v>1896</v>
      </c>
      <c r="D3576">
        <v>5</v>
      </c>
      <c r="H3576" s="5" t="s">
        <v>1184</v>
      </c>
      <c r="I3576" s="5" t="s">
        <v>1914</v>
      </c>
      <c r="J3576" t="s">
        <v>3130</v>
      </c>
      <c r="K3576" t="s">
        <v>166</v>
      </c>
      <c r="M3576" s="13" t="s">
        <v>4016</v>
      </c>
      <c r="N3576">
        <v>21</v>
      </c>
      <c r="O3576" s="11">
        <f>+C3576-N3576</f>
        <v>1875</v>
      </c>
      <c r="P3576">
        <v>17</v>
      </c>
      <c r="Q3576" s="12">
        <f>+C3576-P3576</f>
        <v>1879</v>
      </c>
      <c r="R3576" t="s">
        <v>4019</v>
      </c>
      <c r="T3576" s="5"/>
      <c r="V3576" s="5"/>
      <c r="X3576" s="5"/>
      <c r="Y3576" s="5"/>
      <c r="Z3576" s="5"/>
    </row>
    <row r="3577" spans="1:26" x14ac:dyDescent="0.2">
      <c r="A3577" t="s">
        <v>2380</v>
      </c>
      <c r="B3577" t="s">
        <v>2381</v>
      </c>
      <c r="C3577">
        <v>1925</v>
      </c>
      <c r="D3577">
        <v>17</v>
      </c>
      <c r="H3577" s="5" t="s">
        <v>2231</v>
      </c>
      <c r="I3577" s="5" t="s">
        <v>1914</v>
      </c>
      <c r="J3577" t="s">
        <v>1396</v>
      </c>
      <c r="K3577" t="s">
        <v>2399</v>
      </c>
      <c r="M3577" s="13" t="s">
        <v>4016</v>
      </c>
      <c r="N3577">
        <v>38</v>
      </c>
      <c r="O3577" s="11">
        <f>+C3577-N3577</f>
        <v>1887</v>
      </c>
      <c r="P3577">
        <v>28</v>
      </c>
      <c r="Q3577" s="12">
        <f>+C3577-P3577</f>
        <v>1897</v>
      </c>
      <c r="R3577" t="s">
        <v>4019</v>
      </c>
      <c r="T3577" s="5"/>
      <c r="V3577" s="5"/>
      <c r="X3577" s="5"/>
      <c r="Y3577" s="5"/>
      <c r="Z3577" s="5"/>
    </row>
    <row r="3578" spans="1:26" ht="15" x14ac:dyDescent="0.25">
      <c r="A3578" s="2" t="s">
        <v>1069</v>
      </c>
      <c r="B3578" s="2" t="s">
        <v>1070</v>
      </c>
      <c r="C3578">
        <v>1878</v>
      </c>
      <c r="D3578">
        <v>9</v>
      </c>
      <c r="H3578" s="5" t="s">
        <v>256</v>
      </c>
      <c r="I3578" s="5" t="s">
        <v>402</v>
      </c>
      <c r="J3578" t="s">
        <v>1077</v>
      </c>
      <c r="K3578" t="s">
        <v>75</v>
      </c>
      <c r="M3578" s="13" t="s">
        <v>4016</v>
      </c>
      <c r="N3578">
        <v>26</v>
      </c>
      <c r="O3578" s="11">
        <f>+C3578-N3578</f>
        <v>1852</v>
      </c>
      <c r="P3578">
        <v>26</v>
      </c>
      <c r="Q3578" s="12">
        <f>+C3578-P3578</f>
        <v>1852</v>
      </c>
      <c r="R3578" t="s">
        <v>4019</v>
      </c>
      <c r="T3578" s="5"/>
      <c r="V3578" s="5"/>
      <c r="X3578" s="5"/>
      <c r="Y3578" s="5"/>
      <c r="Z3578" s="5"/>
    </row>
    <row r="3579" spans="1:26" x14ac:dyDescent="0.2">
      <c r="A3579" t="s">
        <v>3186</v>
      </c>
      <c r="B3579" t="s">
        <v>3187</v>
      </c>
      <c r="C3579">
        <v>1907</v>
      </c>
      <c r="D3579">
        <v>101</v>
      </c>
      <c r="H3579" s="5" t="s">
        <v>308</v>
      </c>
      <c r="I3579" s="5" t="s">
        <v>402</v>
      </c>
      <c r="J3579" t="s">
        <v>135</v>
      </c>
      <c r="K3579" t="s">
        <v>99</v>
      </c>
      <c r="M3579" s="13" t="s">
        <v>4016</v>
      </c>
      <c r="N3579">
        <v>38</v>
      </c>
      <c r="O3579" s="11">
        <f>+C3579-N3579</f>
        <v>1869</v>
      </c>
      <c r="P3579">
        <v>26</v>
      </c>
      <c r="Q3579" s="12">
        <f>+C3579-P3579</f>
        <v>1881</v>
      </c>
      <c r="R3579" t="s">
        <v>4019</v>
      </c>
      <c r="T3579" s="5"/>
      <c r="V3579" s="5"/>
      <c r="X3579" s="5"/>
      <c r="Y3579" s="5"/>
      <c r="Z3579" s="5"/>
    </row>
    <row r="3580" spans="1:26" x14ac:dyDescent="0.2">
      <c r="A3580" t="s">
        <v>3062</v>
      </c>
      <c r="B3580" t="s">
        <v>3063</v>
      </c>
      <c r="C3580">
        <v>1910</v>
      </c>
      <c r="D3580">
        <v>17</v>
      </c>
      <c r="H3580" s="5" t="s">
        <v>2384</v>
      </c>
      <c r="I3580" s="5" t="s">
        <v>402</v>
      </c>
      <c r="J3580" t="s">
        <v>679</v>
      </c>
      <c r="K3580" t="s">
        <v>65</v>
      </c>
      <c r="M3580" s="13" t="s">
        <v>4016</v>
      </c>
      <c r="N3580">
        <v>24</v>
      </c>
      <c r="O3580" s="11">
        <f>+C3580-N3580</f>
        <v>1886</v>
      </c>
      <c r="P3580">
        <v>16</v>
      </c>
      <c r="Q3580" s="12">
        <f>+C3580-P3580</f>
        <v>1894</v>
      </c>
      <c r="R3580" t="s">
        <v>4019</v>
      </c>
      <c r="T3580" s="5"/>
      <c r="V3580" s="5"/>
      <c r="X3580" s="5"/>
      <c r="Y3580" s="5"/>
      <c r="Z3580" s="5"/>
    </row>
    <row r="3581" spans="1:26" ht="15" x14ac:dyDescent="0.25">
      <c r="A3581" s="2" t="s">
        <v>437</v>
      </c>
      <c r="B3581" s="2" t="s">
        <v>438</v>
      </c>
      <c r="C3581">
        <v>1867</v>
      </c>
      <c r="D3581">
        <v>5</v>
      </c>
      <c r="H3581" s="5" t="s">
        <v>223</v>
      </c>
      <c r="I3581" s="5" t="s">
        <v>402</v>
      </c>
      <c r="J3581" t="s">
        <v>335</v>
      </c>
      <c r="K3581" t="s">
        <v>443</v>
      </c>
      <c r="M3581" s="13" t="s">
        <v>4016</v>
      </c>
      <c r="N3581">
        <v>35</v>
      </c>
      <c r="O3581" s="11">
        <f>+C3581-N3581</f>
        <v>1832</v>
      </c>
      <c r="P3581">
        <v>24</v>
      </c>
      <c r="Q3581" s="12">
        <f>+C3581-P3581</f>
        <v>1843</v>
      </c>
      <c r="R3581" t="s">
        <v>4019</v>
      </c>
      <c r="T3581" s="5"/>
      <c r="V3581" s="5"/>
      <c r="X3581" s="5"/>
      <c r="Y3581" s="5"/>
      <c r="Z3581" s="5"/>
    </row>
    <row r="3582" spans="1:26" ht="15" x14ac:dyDescent="0.25">
      <c r="A3582" s="2" t="s">
        <v>588</v>
      </c>
      <c r="B3582" s="2" t="s">
        <v>589</v>
      </c>
      <c r="C3582">
        <v>1867</v>
      </c>
      <c r="D3582">
        <v>26</v>
      </c>
      <c r="H3582" s="5" t="s">
        <v>223</v>
      </c>
      <c r="I3582" s="5" t="s">
        <v>402</v>
      </c>
      <c r="J3582" t="s">
        <v>335</v>
      </c>
      <c r="K3582" t="s">
        <v>624</v>
      </c>
      <c r="M3582" s="13" t="s">
        <v>4016</v>
      </c>
      <c r="N3582">
        <v>33</v>
      </c>
      <c r="O3582" s="11">
        <f>+C3582-N3582</f>
        <v>1834</v>
      </c>
      <c r="P3582">
        <v>24</v>
      </c>
      <c r="Q3582" s="12">
        <f>+C3582-P3582</f>
        <v>1843</v>
      </c>
      <c r="R3582" t="s">
        <v>4019</v>
      </c>
      <c r="T3582" s="5"/>
      <c r="V3582" s="5"/>
      <c r="X3582" s="5"/>
      <c r="Y3582" s="5"/>
      <c r="Z3582" s="5"/>
    </row>
    <row r="3583" spans="1:26" x14ac:dyDescent="0.2">
      <c r="A3583" t="s">
        <v>2931</v>
      </c>
      <c r="B3583" t="s">
        <v>2932</v>
      </c>
      <c r="C3583">
        <v>1913</v>
      </c>
      <c r="D3583">
        <v>80</v>
      </c>
      <c r="H3583" s="5" t="s">
        <v>2943</v>
      </c>
      <c r="I3583" s="5" t="s">
        <v>402</v>
      </c>
      <c r="J3583" t="s">
        <v>834</v>
      </c>
      <c r="K3583" t="s">
        <v>372</v>
      </c>
      <c r="M3583" s="13" t="s">
        <v>4016</v>
      </c>
      <c r="N3583">
        <v>24</v>
      </c>
      <c r="O3583" s="11">
        <f>+C3583-N3583</f>
        <v>1889</v>
      </c>
      <c r="P3583">
        <v>19</v>
      </c>
      <c r="Q3583" s="12">
        <f>+C3583-P3583</f>
        <v>1894</v>
      </c>
      <c r="R3583" t="s">
        <v>4019</v>
      </c>
      <c r="T3583" s="5"/>
      <c r="V3583" s="5"/>
      <c r="X3583" s="5"/>
      <c r="Y3583" s="5"/>
      <c r="Z3583" s="5"/>
    </row>
    <row r="3584" spans="1:26" x14ac:dyDescent="0.2">
      <c r="A3584" t="s">
        <v>2300</v>
      </c>
      <c r="B3584" t="s">
        <v>2301</v>
      </c>
      <c r="C3584">
        <v>1928</v>
      </c>
      <c r="D3584">
        <v>94</v>
      </c>
      <c r="H3584" s="5" t="s">
        <v>2298</v>
      </c>
      <c r="I3584" s="5" t="s">
        <v>402</v>
      </c>
      <c r="J3584" t="s">
        <v>2299</v>
      </c>
      <c r="K3584" t="s">
        <v>130</v>
      </c>
      <c r="M3584" s="13" t="s">
        <v>4016</v>
      </c>
      <c r="N3584">
        <v>22</v>
      </c>
      <c r="O3584" s="11">
        <f>+C3584-N3584</f>
        <v>1906</v>
      </c>
      <c r="P3584">
        <v>25</v>
      </c>
      <c r="Q3584" s="12">
        <f>+C3584-P3584</f>
        <v>1903</v>
      </c>
      <c r="R3584" t="s">
        <v>4019</v>
      </c>
      <c r="T3584" s="5"/>
      <c r="V3584" s="5"/>
      <c r="X3584" s="5"/>
      <c r="Y3584" s="5"/>
      <c r="Z3584" s="5"/>
    </row>
    <row r="3585" spans="1:26" x14ac:dyDescent="0.2">
      <c r="A3585" t="s">
        <v>2264</v>
      </c>
      <c r="B3585" t="s">
        <v>2265</v>
      </c>
      <c r="C3585">
        <v>1928</v>
      </c>
      <c r="D3585">
        <v>94</v>
      </c>
      <c r="H3585" s="5" t="s">
        <v>2298</v>
      </c>
      <c r="I3585" s="5" t="s">
        <v>402</v>
      </c>
      <c r="J3585" t="s">
        <v>2299</v>
      </c>
      <c r="K3585" t="s">
        <v>130</v>
      </c>
      <c r="M3585" s="13" t="s">
        <v>4016</v>
      </c>
      <c r="N3585">
        <v>22</v>
      </c>
      <c r="O3585" s="11">
        <f>+C3585-N3585</f>
        <v>1906</v>
      </c>
      <c r="P3585">
        <v>25</v>
      </c>
      <c r="Q3585" s="12">
        <f>+C3585-P3585</f>
        <v>1903</v>
      </c>
      <c r="R3585" t="s">
        <v>4019</v>
      </c>
      <c r="T3585" s="5"/>
      <c r="V3585" s="5"/>
      <c r="X3585" s="5"/>
      <c r="Y3585" s="5"/>
      <c r="Z3585" s="5"/>
    </row>
    <row r="3586" spans="1:26" ht="15" x14ac:dyDescent="0.25">
      <c r="A3586" s="2" t="s">
        <v>1232</v>
      </c>
      <c r="B3586" s="2" t="s">
        <v>1233</v>
      </c>
      <c r="C3586">
        <v>1874</v>
      </c>
      <c r="D3586">
        <v>50</v>
      </c>
      <c r="H3586" s="5" t="s">
        <v>1127</v>
      </c>
      <c r="I3586" s="5" t="s">
        <v>402</v>
      </c>
      <c r="J3586" t="s">
        <v>411</v>
      </c>
      <c r="K3586" t="s">
        <v>166</v>
      </c>
      <c r="M3586" s="13" t="s">
        <v>4016</v>
      </c>
      <c r="N3586">
        <v>26</v>
      </c>
      <c r="O3586" s="11">
        <f>+C3586-N3586</f>
        <v>1848</v>
      </c>
      <c r="P3586">
        <v>20</v>
      </c>
      <c r="Q3586" s="12">
        <f>+C3586-P3586</f>
        <v>1854</v>
      </c>
      <c r="R3586" t="s">
        <v>4019</v>
      </c>
      <c r="T3586" s="5"/>
      <c r="V3586" s="5"/>
      <c r="X3586" s="5"/>
      <c r="Y3586" s="5"/>
      <c r="Z3586" s="5"/>
    </row>
    <row r="3587" spans="1:26" ht="15" x14ac:dyDescent="0.25">
      <c r="A3587" s="2" t="s">
        <v>683</v>
      </c>
      <c r="B3587" s="2" t="s">
        <v>684</v>
      </c>
      <c r="C3587">
        <v>1883</v>
      </c>
      <c r="D3587">
        <v>57</v>
      </c>
      <c r="H3587" s="5" t="s">
        <v>52</v>
      </c>
      <c r="I3587" s="5" t="s">
        <v>402</v>
      </c>
      <c r="J3587" t="s">
        <v>725</v>
      </c>
      <c r="K3587" t="s">
        <v>52</v>
      </c>
      <c r="M3587" s="13" t="s">
        <v>4016</v>
      </c>
      <c r="N3587">
        <v>30</v>
      </c>
      <c r="O3587" s="11">
        <f>+C3587-N3587</f>
        <v>1853</v>
      </c>
      <c r="P3587">
        <v>23</v>
      </c>
      <c r="Q3587" s="12">
        <f>+C3587-P3587</f>
        <v>1860</v>
      </c>
      <c r="R3587" t="s">
        <v>4019</v>
      </c>
      <c r="T3587" s="5"/>
      <c r="V3587" s="5"/>
      <c r="X3587" s="5"/>
      <c r="Y3587" s="5"/>
      <c r="Z3587" s="5"/>
    </row>
    <row r="3588" spans="1:26" x14ac:dyDescent="0.2">
      <c r="A3588" t="s">
        <v>3162</v>
      </c>
      <c r="B3588" t="s">
        <v>3163</v>
      </c>
      <c r="C3588">
        <v>1908</v>
      </c>
      <c r="D3588">
        <v>160</v>
      </c>
      <c r="H3588" s="5" t="s">
        <v>179</v>
      </c>
      <c r="I3588" s="5" t="s">
        <v>402</v>
      </c>
      <c r="J3588" t="s">
        <v>1438</v>
      </c>
      <c r="K3588" t="s">
        <v>402</v>
      </c>
      <c r="M3588" s="13" t="s">
        <v>4016</v>
      </c>
      <c r="N3588">
        <v>22</v>
      </c>
      <c r="O3588" s="11">
        <f>+C3588-N3588</f>
        <v>1886</v>
      </c>
      <c r="P3588">
        <v>19</v>
      </c>
      <c r="Q3588" s="12">
        <f>+C3588-P3588</f>
        <v>1889</v>
      </c>
      <c r="R3588" t="s">
        <v>4019</v>
      </c>
      <c r="T3588" s="5"/>
      <c r="V3588" s="5"/>
      <c r="X3588" s="5"/>
      <c r="Y3588" s="5"/>
      <c r="Z3588" s="5"/>
    </row>
    <row r="3589" spans="1:26" ht="15" x14ac:dyDescent="0.25">
      <c r="A3589" s="2" t="s">
        <v>1036</v>
      </c>
      <c r="B3589" s="2" t="s">
        <v>1035</v>
      </c>
      <c r="C3589">
        <v>1878</v>
      </c>
      <c r="D3589">
        <v>47</v>
      </c>
      <c r="H3589" s="5" t="s">
        <v>1048</v>
      </c>
      <c r="I3589" s="5" t="s">
        <v>402</v>
      </c>
      <c r="J3589" t="s">
        <v>1049</v>
      </c>
      <c r="K3589" t="s">
        <v>67</v>
      </c>
      <c r="M3589" s="13" t="s">
        <v>4016</v>
      </c>
      <c r="N3589">
        <v>27</v>
      </c>
      <c r="O3589" s="11">
        <f>+C3589-N3589</f>
        <v>1851</v>
      </c>
      <c r="P3589">
        <v>19</v>
      </c>
      <c r="Q3589" s="12">
        <f>+C3589-P3589</f>
        <v>1859</v>
      </c>
      <c r="R3589" t="s">
        <v>4019</v>
      </c>
      <c r="T3589" s="5"/>
      <c r="V3589" s="5"/>
      <c r="X3589" s="5"/>
      <c r="Y3589" s="5"/>
      <c r="Z3589" s="5"/>
    </row>
    <row r="3590" spans="1:26" x14ac:dyDescent="0.2">
      <c r="A3590" t="s">
        <v>2380</v>
      </c>
      <c r="B3590" t="s">
        <v>2381</v>
      </c>
      <c r="C3590">
        <v>1925</v>
      </c>
      <c r="D3590">
        <v>30</v>
      </c>
      <c r="H3590" s="5" t="s">
        <v>696</v>
      </c>
      <c r="I3590" s="5" t="s">
        <v>402</v>
      </c>
      <c r="J3590" t="s">
        <v>2413</v>
      </c>
      <c r="K3590" t="s">
        <v>914</v>
      </c>
      <c r="M3590" s="13" t="s">
        <v>4016</v>
      </c>
      <c r="N3590">
        <v>27</v>
      </c>
      <c r="O3590" s="11">
        <f>+C3590-N3590</f>
        <v>1898</v>
      </c>
      <c r="P3590">
        <v>17</v>
      </c>
      <c r="Q3590" s="12">
        <f>+C3590-P3590</f>
        <v>1908</v>
      </c>
      <c r="R3590" t="s">
        <v>4019</v>
      </c>
      <c r="T3590" s="5"/>
      <c r="V3590" s="5"/>
      <c r="X3590" s="5"/>
      <c r="Y3590" s="5"/>
      <c r="Z3590" s="5"/>
    </row>
    <row r="3591" spans="1:26" x14ac:dyDescent="0.2">
      <c r="A3591" t="s">
        <v>2380</v>
      </c>
      <c r="B3591" t="s">
        <v>2381</v>
      </c>
      <c r="C3591">
        <v>1925</v>
      </c>
      <c r="D3591">
        <v>18</v>
      </c>
      <c r="H3591" s="5" t="s">
        <v>2227</v>
      </c>
      <c r="I3591" s="5" t="s">
        <v>402</v>
      </c>
      <c r="J3591" t="s">
        <v>2400</v>
      </c>
      <c r="K3591" t="s">
        <v>93</v>
      </c>
      <c r="M3591" s="13" t="s">
        <v>4016</v>
      </c>
      <c r="N3591">
        <v>44</v>
      </c>
      <c r="O3591" s="11">
        <f>+C3591-N3591</f>
        <v>1881</v>
      </c>
      <c r="P3591">
        <v>39</v>
      </c>
      <c r="Q3591" s="12">
        <f>+C3591-P3591</f>
        <v>1886</v>
      </c>
      <c r="R3591" t="s">
        <v>4019</v>
      </c>
      <c r="T3591" s="5"/>
      <c r="V3591" s="5"/>
      <c r="X3591" s="5"/>
      <c r="Y3591" s="5"/>
      <c r="Z3591" s="5"/>
    </row>
    <row r="3592" spans="1:26" ht="15" x14ac:dyDescent="0.25">
      <c r="A3592" s="2" t="s">
        <v>588</v>
      </c>
      <c r="B3592" s="2" t="s">
        <v>589</v>
      </c>
      <c r="C3592">
        <v>1867</v>
      </c>
      <c r="D3592">
        <v>23</v>
      </c>
      <c r="H3592" s="5" t="s">
        <v>59</v>
      </c>
      <c r="I3592" s="5" t="s">
        <v>402</v>
      </c>
      <c r="J3592" t="s">
        <v>182</v>
      </c>
      <c r="K3592" t="s">
        <v>215</v>
      </c>
      <c r="M3592" s="13" t="s">
        <v>4016</v>
      </c>
      <c r="N3592">
        <v>21</v>
      </c>
      <c r="O3592" s="11">
        <f>+C3592-N3592</f>
        <v>1846</v>
      </c>
      <c r="P3592">
        <v>20</v>
      </c>
      <c r="Q3592" s="12">
        <f>+C3592-P3592</f>
        <v>1847</v>
      </c>
      <c r="R3592" t="s">
        <v>4019</v>
      </c>
      <c r="T3592" s="5"/>
      <c r="V3592" s="5"/>
      <c r="X3592" s="5"/>
      <c r="Y3592" s="5"/>
      <c r="Z3592" s="5"/>
    </row>
    <row r="3593" spans="1:26" ht="15" x14ac:dyDescent="0.25">
      <c r="A3593" s="2" t="s">
        <v>437</v>
      </c>
      <c r="B3593" s="2" t="s">
        <v>438</v>
      </c>
      <c r="C3593">
        <v>1867</v>
      </c>
      <c r="D3593">
        <v>2</v>
      </c>
      <c r="H3593" s="5" t="s">
        <v>59</v>
      </c>
      <c r="I3593" s="5" t="s">
        <v>402</v>
      </c>
      <c r="J3593" t="s">
        <v>182</v>
      </c>
      <c r="K3593" t="s">
        <v>215</v>
      </c>
      <c r="M3593" s="13" t="s">
        <v>4016</v>
      </c>
      <c r="N3593">
        <v>21</v>
      </c>
      <c r="O3593" s="11">
        <f>+C3593-N3593</f>
        <v>1846</v>
      </c>
      <c r="P3593">
        <v>20</v>
      </c>
      <c r="Q3593" s="12">
        <f>+C3593-P3593</f>
        <v>1847</v>
      </c>
      <c r="R3593" t="s">
        <v>4019</v>
      </c>
      <c r="T3593" s="5"/>
      <c r="V3593" s="5"/>
      <c r="X3593" s="5"/>
      <c r="Y3593" s="5"/>
      <c r="Z3593" s="5"/>
    </row>
    <row r="3594" spans="1:26" ht="15" x14ac:dyDescent="0.25">
      <c r="A3594" s="2" t="s">
        <v>889</v>
      </c>
      <c r="B3594" s="2" t="s">
        <v>890</v>
      </c>
      <c r="C3594">
        <v>1880</v>
      </c>
      <c r="D3594">
        <v>63</v>
      </c>
      <c r="H3594" s="5" t="s">
        <v>59</v>
      </c>
      <c r="I3594" s="5" t="s">
        <v>402</v>
      </c>
      <c r="J3594" t="s">
        <v>309</v>
      </c>
      <c r="K3594" t="s">
        <v>281</v>
      </c>
      <c r="M3594" s="13" t="s">
        <v>4016</v>
      </c>
      <c r="N3594">
        <v>23</v>
      </c>
      <c r="O3594" s="11">
        <f>+C3594-N3594</f>
        <v>1857</v>
      </c>
      <c r="P3594">
        <v>21</v>
      </c>
      <c r="Q3594" s="12">
        <f>+C3594-P3594</f>
        <v>1859</v>
      </c>
      <c r="R3594" t="s">
        <v>4019</v>
      </c>
      <c r="T3594" s="5"/>
      <c r="V3594" s="5"/>
      <c r="X3594" s="5"/>
      <c r="Y3594" s="5"/>
      <c r="Z3594" s="5"/>
    </row>
    <row r="3595" spans="1:26" x14ac:dyDescent="0.2">
      <c r="A3595" t="s">
        <v>3925</v>
      </c>
      <c r="B3595" t="s">
        <v>3926</v>
      </c>
      <c r="C3595">
        <v>1884</v>
      </c>
      <c r="D3595">
        <v>25</v>
      </c>
      <c r="H3595" s="5" t="s">
        <v>59</v>
      </c>
      <c r="I3595" s="5" t="s">
        <v>402</v>
      </c>
      <c r="J3595" t="s">
        <v>57</v>
      </c>
      <c r="K3595" t="s">
        <v>41</v>
      </c>
      <c r="M3595" s="13" t="s">
        <v>4016</v>
      </c>
      <c r="N3595">
        <v>21</v>
      </c>
      <c r="O3595" s="11">
        <f>+C3595-N3595</f>
        <v>1863</v>
      </c>
      <c r="P3595">
        <v>19</v>
      </c>
      <c r="Q3595" s="12">
        <f>+C3595-P3595</f>
        <v>1865</v>
      </c>
      <c r="R3595" t="s">
        <v>4019</v>
      </c>
      <c r="T3595" s="5"/>
      <c r="V3595" s="5"/>
      <c r="X3595" s="5"/>
      <c r="Y3595" s="5"/>
      <c r="Z3595" s="5"/>
    </row>
    <row r="3596" spans="1:26" x14ac:dyDescent="0.2">
      <c r="A3596" t="s">
        <v>2174</v>
      </c>
      <c r="B3596" t="s">
        <v>2175</v>
      </c>
      <c r="C3596">
        <v>1930</v>
      </c>
      <c r="D3596">
        <v>78</v>
      </c>
      <c r="H3596" s="5" t="s">
        <v>173</v>
      </c>
      <c r="I3596" s="5" t="s">
        <v>402</v>
      </c>
      <c r="J3596" t="s">
        <v>46</v>
      </c>
      <c r="K3596" t="s">
        <v>41</v>
      </c>
      <c r="M3596" s="13" t="s">
        <v>4016</v>
      </c>
      <c r="N3596">
        <v>40</v>
      </c>
      <c r="O3596" s="11">
        <f>+C3596-N3596</f>
        <v>1890</v>
      </c>
      <c r="P3596">
        <v>43</v>
      </c>
      <c r="Q3596" s="12">
        <f>+C3596-P3596</f>
        <v>1887</v>
      </c>
      <c r="R3596" t="s">
        <v>4019</v>
      </c>
      <c r="T3596" s="5"/>
      <c r="V3596" s="5"/>
      <c r="X3596" s="5"/>
      <c r="Y3596" s="5"/>
      <c r="Z3596" s="5"/>
    </row>
    <row r="3597" spans="1:26" x14ac:dyDescent="0.2">
      <c r="A3597" t="s">
        <v>1496</v>
      </c>
      <c r="B3597" t="s">
        <v>1497</v>
      </c>
      <c r="C3597">
        <v>1935</v>
      </c>
      <c r="D3597">
        <v>29</v>
      </c>
      <c r="H3597" s="5" t="s">
        <v>1570</v>
      </c>
      <c r="I3597" s="5" t="s">
        <v>402</v>
      </c>
      <c r="J3597" t="s">
        <v>1571</v>
      </c>
      <c r="K3597" t="s">
        <v>1330</v>
      </c>
      <c r="M3597" s="13" t="s">
        <v>4016</v>
      </c>
      <c r="N3597">
        <v>24</v>
      </c>
      <c r="O3597" s="11">
        <f>+C3597-N3597</f>
        <v>1911</v>
      </c>
      <c r="P3597">
        <v>17</v>
      </c>
      <c r="Q3597" s="12">
        <f>+C3597-P3597</f>
        <v>1918</v>
      </c>
      <c r="R3597" t="s">
        <v>4019</v>
      </c>
      <c r="T3597" s="5"/>
      <c r="V3597" s="5"/>
      <c r="X3597" s="5"/>
      <c r="Y3597" s="5"/>
      <c r="Z3597" s="5"/>
    </row>
    <row r="3598" spans="1:26" x14ac:dyDescent="0.2">
      <c r="A3598" t="s">
        <v>1879</v>
      </c>
      <c r="B3598" t="s">
        <v>1880</v>
      </c>
      <c r="C3598">
        <v>1933</v>
      </c>
      <c r="D3598">
        <v>105</v>
      </c>
      <c r="H3598" s="5" t="s">
        <v>1895</v>
      </c>
      <c r="I3598" s="5" t="s">
        <v>402</v>
      </c>
      <c r="J3598" t="s">
        <v>1896</v>
      </c>
      <c r="K3598" t="s">
        <v>174</v>
      </c>
      <c r="M3598" s="13" t="s">
        <v>4016</v>
      </c>
      <c r="N3598">
        <v>57</v>
      </c>
      <c r="O3598" s="11">
        <f>+C3598-N3598</f>
        <v>1876</v>
      </c>
      <c r="P3598">
        <v>48</v>
      </c>
      <c r="Q3598" s="12">
        <f>+C3598-P3598</f>
        <v>1885</v>
      </c>
      <c r="R3598" t="s">
        <v>4019</v>
      </c>
      <c r="T3598" s="5"/>
      <c r="V3598" s="5"/>
      <c r="X3598" s="5"/>
      <c r="Y3598" s="5"/>
      <c r="Z3598" s="5"/>
    </row>
    <row r="3599" spans="1:26" x14ac:dyDescent="0.2">
      <c r="A3599" t="s">
        <v>3236</v>
      </c>
      <c r="B3599" t="s">
        <v>3237</v>
      </c>
      <c r="C3599">
        <v>1906</v>
      </c>
      <c r="D3599">
        <v>122</v>
      </c>
      <c r="H3599" s="5" t="s">
        <v>1902</v>
      </c>
      <c r="I3599" s="5" t="s">
        <v>402</v>
      </c>
      <c r="J3599" t="s">
        <v>698</v>
      </c>
      <c r="K3599" t="s">
        <v>170</v>
      </c>
      <c r="M3599" s="13" t="s">
        <v>4016</v>
      </c>
      <c r="N3599">
        <v>23</v>
      </c>
      <c r="O3599" s="11">
        <f>+C3599-N3599</f>
        <v>1883</v>
      </c>
      <c r="P3599">
        <v>18</v>
      </c>
      <c r="Q3599" s="12">
        <f>+C3599-P3599</f>
        <v>1888</v>
      </c>
      <c r="R3599" t="s">
        <v>4019</v>
      </c>
      <c r="T3599" s="5"/>
      <c r="V3599" s="5"/>
      <c r="X3599" s="5"/>
      <c r="Y3599" s="5"/>
      <c r="Z3599" s="5"/>
    </row>
    <row r="3600" spans="1:26" x14ac:dyDescent="0.2">
      <c r="A3600" t="s">
        <v>3578</v>
      </c>
      <c r="B3600" t="s">
        <v>3579</v>
      </c>
      <c r="C3600">
        <v>1894</v>
      </c>
      <c r="D3600">
        <v>16</v>
      </c>
      <c r="H3600" s="5" t="s">
        <v>109</v>
      </c>
      <c r="I3600" s="5" t="s">
        <v>402</v>
      </c>
      <c r="J3600" t="s">
        <v>175</v>
      </c>
      <c r="K3600" t="s">
        <v>63</v>
      </c>
      <c r="M3600" s="13" t="s">
        <v>4016</v>
      </c>
      <c r="N3600">
        <v>41</v>
      </c>
      <c r="O3600" s="11">
        <f>+C3600-N3600</f>
        <v>1853</v>
      </c>
      <c r="P3600">
        <v>29</v>
      </c>
      <c r="Q3600" s="12">
        <f>+C3600-P3600</f>
        <v>1865</v>
      </c>
      <c r="R3600" t="s">
        <v>4019</v>
      </c>
      <c r="T3600" s="5"/>
      <c r="V3600" s="5"/>
      <c r="X3600" s="5"/>
      <c r="Y3600" s="5"/>
      <c r="Z3600" s="5"/>
    </row>
    <row r="3601" spans="1:26" x14ac:dyDescent="0.2">
      <c r="A3601" t="s">
        <v>3210</v>
      </c>
      <c r="B3601" t="s">
        <v>3211</v>
      </c>
      <c r="C3601">
        <v>1907</v>
      </c>
      <c r="D3601">
        <v>74</v>
      </c>
      <c r="H3601" s="5" t="s">
        <v>109</v>
      </c>
      <c r="I3601" s="5" t="s">
        <v>402</v>
      </c>
      <c r="J3601" t="s">
        <v>68</v>
      </c>
      <c r="K3601" t="s">
        <v>43</v>
      </c>
      <c r="M3601" s="13" t="s">
        <v>4016</v>
      </c>
      <c r="N3601">
        <v>37</v>
      </c>
      <c r="O3601" s="11">
        <f>+C3601-N3601</f>
        <v>1870</v>
      </c>
      <c r="P3601">
        <v>27</v>
      </c>
      <c r="Q3601" s="12">
        <f>+C3601-P3601</f>
        <v>1880</v>
      </c>
      <c r="R3601" t="s">
        <v>4019</v>
      </c>
      <c r="T3601" s="5"/>
      <c r="V3601" s="5"/>
      <c r="X3601" s="5"/>
      <c r="Y3601" s="5"/>
      <c r="Z3601" s="5"/>
    </row>
    <row r="3602" spans="1:26" x14ac:dyDescent="0.2">
      <c r="A3602" t="s">
        <v>1900</v>
      </c>
      <c r="B3602" t="s">
        <v>1901</v>
      </c>
      <c r="C3602">
        <v>1933</v>
      </c>
      <c r="D3602">
        <v>70</v>
      </c>
      <c r="H3602" s="5" t="s">
        <v>1920</v>
      </c>
      <c r="I3602" s="5" t="s">
        <v>402</v>
      </c>
      <c r="J3602" t="s">
        <v>1921</v>
      </c>
      <c r="K3602" t="s">
        <v>203</v>
      </c>
      <c r="M3602" s="13" t="s">
        <v>4016</v>
      </c>
      <c r="N3602">
        <v>21</v>
      </c>
      <c r="O3602" s="11">
        <f>+C3602-N3602</f>
        <v>1912</v>
      </c>
      <c r="P3602">
        <v>20</v>
      </c>
      <c r="Q3602" s="12">
        <f>+C3602-P3602</f>
        <v>1913</v>
      </c>
      <c r="R3602" t="s">
        <v>4019</v>
      </c>
      <c r="T3602" s="5"/>
      <c r="V3602" s="5"/>
      <c r="X3602" s="5"/>
      <c r="Y3602" s="5"/>
      <c r="Z3602" s="5"/>
    </row>
    <row r="3603" spans="1:26" ht="15" x14ac:dyDescent="0.25">
      <c r="A3603" s="2" t="s">
        <v>1069</v>
      </c>
      <c r="B3603" s="2" t="s">
        <v>1070</v>
      </c>
      <c r="C3603">
        <v>1878</v>
      </c>
      <c r="D3603">
        <v>18</v>
      </c>
      <c r="H3603" s="5" t="s">
        <v>1084</v>
      </c>
      <c r="I3603" s="5" t="s">
        <v>402</v>
      </c>
      <c r="J3603" t="s">
        <v>417</v>
      </c>
      <c r="K3603" t="s">
        <v>67</v>
      </c>
      <c r="M3603" s="13" t="s">
        <v>4016</v>
      </c>
      <c r="N3603">
        <v>23</v>
      </c>
      <c r="O3603" s="11">
        <f>+C3603-N3603</f>
        <v>1855</v>
      </c>
      <c r="P3603">
        <v>21</v>
      </c>
      <c r="Q3603" s="12">
        <f>+C3603-P3603</f>
        <v>1857</v>
      </c>
      <c r="R3603" t="s">
        <v>4019</v>
      </c>
      <c r="T3603" s="5"/>
      <c r="V3603" s="5"/>
      <c r="X3603" s="5"/>
      <c r="Y3603" s="5"/>
      <c r="Z3603" s="5"/>
    </row>
    <row r="3604" spans="1:26" x14ac:dyDescent="0.2">
      <c r="A3604" t="s">
        <v>3116</v>
      </c>
      <c r="B3604" t="s">
        <v>3117</v>
      </c>
      <c r="C3604">
        <v>1909</v>
      </c>
      <c r="D3604">
        <v>93</v>
      </c>
      <c r="H3604" s="5" t="s">
        <v>673</v>
      </c>
      <c r="I3604" s="5" t="s">
        <v>402</v>
      </c>
      <c r="J3604" t="s">
        <v>3132</v>
      </c>
      <c r="K3604" t="s">
        <v>215</v>
      </c>
      <c r="M3604" s="13" t="s">
        <v>4016</v>
      </c>
      <c r="N3604">
        <v>26</v>
      </c>
      <c r="O3604" s="11">
        <f>+C3604-N3604</f>
        <v>1883</v>
      </c>
      <c r="P3604">
        <v>23</v>
      </c>
      <c r="Q3604" s="12">
        <f>+C3604-P3604</f>
        <v>1886</v>
      </c>
      <c r="R3604" t="s">
        <v>4019</v>
      </c>
      <c r="T3604" s="5"/>
      <c r="V3604" s="5"/>
      <c r="X3604" s="5"/>
      <c r="Y3604" s="5"/>
      <c r="Z3604" s="5"/>
    </row>
    <row r="3605" spans="1:26" x14ac:dyDescent="0.2">
      <c r="A3605" t="s">
        <v>3872</v>
      </c>
      <c r="B3605" t="s">
        <v>3873</v>
      </c>
      <c r="C3605">
        <v>1886</v>
      </c>
      <c r="D3605">
        <v>25</v>
      </c>
      <c r="H3605" s="5" t="s">
        <v>390</v>
      </c>
      <c r="I3605" s="5" t="s">
        <v>3889</v>
      </c>
      <c r="J3605" t="s">
        <v>3890</v>
      </c>
      <c r="K3605" t="s">
        <v>41</v>
      </c>
      <c r="M3605" s="13" t="s">
        <v>4016</v>
      </c>
      <c r="N3605">
        <v>20</v>
      </c>
      <c r="O3605" s="11">
        <f>+C3605-N3605</f>
        <v>1866</v>
      </c>
      <c r="P3605">
        <v>18</v>
      </c>
      <c r="Q3605" s="12">
        <f>+C3605-P3605</f>
        <v>1868</v>
      </c>
      <c r="R3605" t="s">
        <v>4019</v>
      </c>
      <c r="T3605" s="5"/>
      <c r="V3605" s="5"/>
      <c r="X3605" s="5"/>
      <c r="Y3605" s="5"/>
      <c r="Z3605" s="5"/>
    </row>
    <row r="3606" spans="1:26" ht="15" x14ac:dyDescent="0.25">
      <c r="A3606" s="2" t="s">
        <v>588</v>
      </c>
      <c r="B3606" s="2" t="s">
        <v>589</v>
      </c>
      <c r="C3606">
        <v>1866</v>
      </c>
      <c r="D3606">
        <v>8</v>
      </c>
      <c r="H3606" s="5" t="s">
        <v>602</v>
      </c>
      <c r="I3606" s="5" t="s">
        <v>106</v>
      </c>
      <c r="J3606" t="s">
        <v>105</v>
      </c>
      <c r="K3606" t="s">
        <v>501</v>
      </c>
      <c r="M3606" s="13" t="s">
        <v>4016</v>
      </c>
      <c r="N3606">
        <v>23</v>
      </c>
      <c r="O3606" s="11">
        <f>+C3606-N3606</f>
        <v>1843</v>
      </c>
      <c r="P3606">
        <v>25</v>
      </c>
      <c r="Q3606" s="12">
        <f>+C3606-P3606</f>
        <v>1841</v>
      </c>
      <c r="R3606" t="s">
        <v>4019</v>
      </c>
      <c r="T3606" s="5"/>
      <c r="V3606" s="5"/>
      <c r="X3606" s="5"/>
      <c r="Y3606" s="5"/>
      <c r="Z3606" s="5"/>
    </row>
    <row r="3607" spans="1:26" ht="15" x14ac:dyDescent="0.25">
      <c r="A3607" s="2" t="s">
        <v>630</v>
      </c>
      <c r="B3607" s="2" t="s">
        <v>631</v>
      </c>
      <c r="C3607">
        <v>1866</v>
      </c>
      <c r="D3607">
        <v>45</v>
      </c>
      <c r="H3607" s="5" t="s">
        <v>602</v>
      </c>
      <c r="I3607" s="5" t="s">
        <v>106</v>
      </c>
      <c r="J3607" t="s">
        <v>105</v>
      </c>
      <c r="K3607" t="s">
        <v>501</v>
      </c>
      <c r="M3607" s="13" t="s">
        <v>4016</v>
      </c>
      <c r="N3607">
        <v>23</v>
      </c>
      <c r="O3607" s="11">
        <f>+C3607-N3607</f>
        <v>1843</v>
      </c>
      <c r="P3607">
        <v>25</v>
      </c>
      <c r="Q3607" s="12">
        <f>+C3607-P3607</f>
        <v>1841</v>
      </c>
      <c r="R3607" t="s">
        <v>4019</v>
      </c>
      <c r="T3607" s="5"/>
      <c r="V3607" s="5"/>
      <c r="X3607" s="5"/>
      <c r="Y3607" s="5"/>
      <c r="Z3607" s="5"/>
    </row>
    <row r="3608" spans="1:26" x14ac:dyDescent="0.2">
      <c r="A3608" t="s">
        <v>2078</v>
      </c>
      <c r="B3608" t="s">
        <v>2079</v>
      </c>
      <c r="C3608">
        <v>1932</v>
      </c>
      <c r="D3608">
        <v>76</v>
      </c>
      <c r="H3608" s="5" t="s">
        <v>2104</v>
      </c>
      <c r="I3608" s="5" t="s">
        <v>106</v>
      </c>
      <c r="J3608" t="s">
        <v>2105</v>
      </c>
      <c r="K3608" t="s">
        <v>220</v>
      </c>
      <c r="M3608" s="13" t="s">
        <v>4016</v>
      </c>
      <c r="N3608">
        <v>23</v>
      </c>
      <c r="O3608" s="11">
        <f>+C3608-N3608</f>
        <v>1909</v>
      </c>
      <c r="P3608">
        <v>21</v>
      </c>
      <c r="Q3608" s="12">
        <f>+C3608-P3608</f>
        <v>1911</v>
      </c>
      <c r="R3608" t="s">
        <v>4019</v>
      </c>
      <c r="T3608" s="5"/>
      <c r="V3608" s="5"/>
      <c r="X3608" s="5"/>
      <c r="Y3608" s="5"/>
      <c r="Z3608" s="5"/>
    </row>
    <row r="3609" spans="1:26" x14ac:dyDescent="0.2">
      <c r="A3609" t="s">
        <v>2300</v>
      </c>
      <c r="B3609" t="s">
        <v>2301</v>
      </c>
      <c r="C3609">
        <v>1928</v>
      </c>
      <c r="D3609">
        <v>82</v>
      </c>
      <c r="H3609" s="5" t="s">
        <v>268</v>
      </c>
      <c r="I3609" s="5" t="s">
        <v>75</v>
      </c>
      <c r="J3609" t="s">
        <v>1699</v>
      </c>
      <c r="K3609" t="s">
        <v>140</v>
      </c>
      <c r="M3609" s="13" t="s">
        <v>4016</v>
      </c>
      <c r="N3609">
        <v>29</v>
      </c>
      <c r="O3609" s="11">
        <f>+C3609-N3609</f>
        <v>1899</v>
      </c>
      <c r="P3609">
        <v>16</v>
      </c>
      <c r="Q3609" s="12">
        <f>+C3609-P3609</f>
        <v>1912</v>
      </c>
      <c r="R3609" t="s">
        <v>4019</v>
      </c>
      <c r="T3609" s="5"/>
      <c r="V3609" s="5"/>
      <c r="X3609" s="5"/>
      <c r="Y3609" s="5"/>
      <c r="Z3609" s="5"/>
    </row>
    <row r="3610" spans="1:26" x14ac:dyDescent="0.2">
      <c r="A3610" t="s">
        <v>2264</v>
      </c>
      <c r="B3610" t="s">
        <v>2265</v>
      </c>
      <c r="C3610">
        <v>1928</v>
      </c>
      <c r="D3610">
        <v>82</v>
      </c>
      <c r="H3610" s="5" t="s">
        <v>268</v>
      </c>
      <c r="I3610" s="5" t="s">
        <v>75</v>
      </c>
      <c r="J3610" t="s">
        <v>1699</v>
      </c>
      <c r="K3610" t="s">
        <v>140</v>
      </c>
      <c r="M3610" s="13" t="s">
        <v>4016</v>
      </c>
      <c r="N3610">
        <v>29</v>
      </c>
      <c r="O3610" s="11">
        <f>+C3610-N3610</f>
        <v>1899</v>
      </c>
      <c r="P3610">
        <v>16</v>
      </c>
      <c r="Q3610" s="12">
        <f>+C3610-P3610</f>
        <v>1912</v>
      </c>
      <c r="R3610" t="s">
        <v>4019</v>
      </c>
      <c r="T3610" s="5"/>
      <c r="V3610" s="5"/>
      <c r="X3610" s="5"/>
      <c r="Y3610" s="5"/>
      <c r="Z3610" s="5"/>
    </row>
    <row r="3611" spans="1:26" x14ac:dyDescent="0.2">
      <c r="A3611" t="s">
        <v>3756</v>
      </c>
      <c r="B3611" t="s">
        <v>3757</v>
      </c>
      <c r="C3611">
        <v>1889</v>
      </c>
      <c r="D3611">
        <v>5</v>
      </c>
      <c r="H3611" s="5" t="s">
        <v>3759</v>
      </c>
      <c r="I3611" s="5" t="s">
        <v>75</v>
      </c>
      <c r="J3611" t="s">
        <v>102</v>
      </c>
      <c r="K3611" t="s">
        <v>663</v>
      </c>
      <c r="M3611" s="13" t="s">
        <v>4016</v>
      </c>
      <c r="N3611">
        <v>36</v>
      </c>
      <c r="O3611" s="11">
        <f>+C3611-N3611</f>
        <v>1853</v>
      </c>
      <c r="P3611">
        <v>27</v>
      </c>
      <c r="Q3611" s="12">
        <f>+C3611-P3611</f>
        <v>1862</v>
      </c>
      <c r="R3611" t="s">
        <v>4019</v>
      </c>
      <c r="T3611" s="5"/>
      <c r="V3611" s="5"/>
      <c r="X3611" s="5"/>
      <c r="Y3611" s="5"/>
      <c r="Z3611" s="5"/>
    </row>
    <row r="3612" spans="1:26" ht="15" x14ac:dyDescent="0.25">
      <c r="A3612" s="2" t="s">
        <v>921</v>
      </c>
      <c r="B3612" s="2" t="s">
        <v>922</v>
      </c>
      <c r="C3612">
        <v>1880</v>
      </c>
      <c r="D3612">
        <v>11</v>
      </c>
      <c r="H3612" s="5" t="s">
        <v>310</v>
      </c>
      <c r="I3612" s="5" t="s">
        <v>75</v>
      </c>
      <c r="J3612" t="s">
        <v>214</v>
      </c>
      <c r="K3612" t="s">
        <v>140</v>
      </c>
      <c r="M3612" s="13" t="s">
        <v>4016</v>
      </c>
      <c r="N3612">
        <v>23</v>
      </c>
      <c r="O3612" s="11">
        <f>+C3612-N3612</f>
        <v>1857</v>
      </c>
      <c r="P3612">
        <v>21</v>
      </c>
      <c r="Q3612" s="12">
        <f>+C3612-P3612</f>
        <v>1859</v>
      </c>
      <c r="R3612" t="s">
        <v>4019</v>
      </c>
      <c r="T3612" s="5"/>
      <c r="V3612" s="5"/>
      <c r="X3612" s="5"/>
      <c r="Y3612" s="5"/>
      <c r="Z3612" s="5"/>
    </row>
    <row r="3613" spans="1:26" x14ac:dyDescent="0.2">
      <c r="A3613" t="s">
        <v>2571</v>
      </c>
      <c r="B3613" t="s">
        <v>2572</v>
      </c>
      <c r="C3613">
        <v>1920</v>
      </c>
      <c r="D3613">
        <v>99</v>
      </c>
      <c r="H3613" s="5" t="s">
        <v>310</v>
      </c>
      <c r="I3613" s="5" t="s">
        <v>75</v>
      </c>
      <c r="J3613" t="s">
        <v>1707</v>
      </c>
      <c r="K3613" t="s">
        <v>117</v>
      </c>
      <c r="M3613" s="13" t="s">
        <v>4016</v>
      </c>
      <c r="N3613">
        <v>30</v>
      </c>
      <c r="O3613" s="11">
        <f>+C3613-N3613</f>
        <v>1890</v>
      </c>
      <c r="P3613">
        <v>28</v>
      </c>
      <c r="Q3613" s="12">
        <f>+C3613-P3613</f>
        <v>1892</v>
      </c>
      <c r="R3613" t="s">
        <v>4019</v>
      </c>
      <c r="T3613" s="5"/>
      <c r="V3613" s="5"/>
      <c r="X3613" s="5"/>
      <c r="Y3613" s="5"/>
      <c r="Z3613" s="5"/>
    </row>
    <row r="3614" spans="1:26" x14ac:dyDescent="0.2">
      <c r="A3614" t="s">
        <v>3362</v>
      </c>
      <c r="B3614" t="s">
        <v>3363</v>
      </c>
      <c r="C3614">
        <v>1902</v>
      </c>
      <c r="D3614">
        <v>25</v>
      </c>
      <c r="H3614" s="5" t="s">
        <v>2917</v>
      </c>
      <c r="I3614" s="5" t="s">
        <v>75</v>
      </c>
      <c r="J3614" t="s">
        <v>2013</v>
      </c>
      <c r="K3614" t="s">
        <v>139</v>
      </c>
      <c r="M3614" s="13" t="s">
        <v>4016</v>
      </c>
      <c r="N3614">
        <v>25</v>
      </c>
      <c r="O3614" s="11">
        <f>+C3614-N3614</f>
        <v>1877</v>
      </c>
      <c r="P3614">
        <v>23</v>
      </c>
      <c r="Q3614" s="12">
        <f>+C3614-P3614</f>
        <v>1879</v>
      </c>
      <c r="R3614" t="s">
        <v>4019</v>
      </c>
      <c r="T3614" s="5"/>
      <c r="V3614" s="5"/>
      <c r="X3614" s="5"/>
      <c r="Y3614" s="5"/>
      <c r="Z3614" s="5"/>
    </row>
    <row r="3615" spans="1:26" x14ac:dyDescent="0.2">
      <c r="A3615" t="s">
        <v>2725</v>
      </c>
      <c r="B3615" t="s">
        <v>2726</v>
      </c>
      <c r="C3615">
        <v>1918</v>
      </c>
      <c r="D3615">
        <v>38</v>
      </c>
      <c r="H3615" s="5" t="s">
        <v>1922</v>
      </c>
      <c r="I3615" s="5" t="s">
        <v>75</v>
      </c>
      <c r="J3615" t="s">
        <v>2727</v>
      </c>
      <c r="K3615" t="s">
        <v>265</v>
      </c>
      <c r="M3615" s="13" t="s">
        <v>4016</v>
      </c>
      <c r="N3615">
        <v>20</v>
      </c>
      <c r="O3615" s="11">
        <f>+C3615-N3615</f>
        <v>1898</v>
      </c>
      <c r="P3615">
        <v>26</v>
      </c>
      <c r="Q3615" s="12">
        <f>+C3615-P3615</f>
        <v>1892</v>
      </c>
      <c r="R3615" t="s">
        <v>4019</v>
      </c>
      <c r="T3615" s="5"/>
      <c r="V3615" s="5"/>
      <c r="X3615" s="5"/>
      <c r="Y3615" s="5"/>
      <c r="Z3615" s="5"/>
    </row>
    <row r="3616" spans="1:26" x14ac:dyDescent="0.2">
      <c r="A3616" t="s">
        <v>3062</v>
      </c>
      <c r="B3616" t="s">
        <v>3063</v>
      </c>
      <c r="C3616">
        <v>1910</v>
      </c>
      <c r="D3616">
        <v>33</v>
      </c>
      <c r="H3616" s="5" t="s">
        <v>2475</v>
      </c>
      <c r="I3616" s="5" t="s">
        <v>75</v>
      </c>
      <c r="J3616" t="s">
        <v>389</v>
      </c>
      <c r="K3616" t="s">
        <v>1176</v>
      </c>
      <c r="M3616" s="13" t="s">
        <v>4016</v>
      </c>
      <c r="N3616">
        <v>50</v>
      </c>
      <c r="O3616" s="11">
        <f>+C3616-N3616</f>
        <v>1860</v>
      </c>
      <c r="P3616">
        <v>37</v>
      </c>
      <c r="Q3616" s="12">
        <f>+C3616-P3616</f>
        <v>1873</v>
      </c>
      <c r="R3616" t="s">
        <v>4019</v>
      </c>
      <c r="T3616" s="5"/>
      <c r="V3616" s="5"/>
      <c r="X3616" s="5"/>
      <c r="Y3616" s="5"/>
      <c r="Z3616" s="5"/>
    </row>
    <row r="3617" spans="1:26" ht="15" x14ac:dyDescent="0.25">
      <c r="A3617" s="2" t="s">
        <v>3833</v>
      </c>
      <c r="B3617" t="s">
        <v>3834</v>
      </c>
      <c r="C3617">
        <v>1887</v>
      </c>
      <c r="D3617">
        <v>26</v>
      </c>
      <c r="H3617" s="5" t="s">
        <v>446</v>
      </c>
      <c r="I3617" s="5" t="s">
        <v>75</v>
      </c>
      <c r="J3617" t="s">
        <v>894</v>
      </c>
      <c r="K3617" t="s">
        <v>49</v>
      </c>
      <c r="M3617" s="13" t="s">
        <v>4016</v>
      </c>
      <c r="N3617">
        <v>23</v>
      </c>
      <c r="O3617" s="11">
        <f>+C3617-N3617</f>
        <v>1864</v>
      </c>
      <c r="P3617">
        <v>18</v>
      </c>
      <c r="Q3617" s="12">
        <f>+C3617-P3617</f>
        <v>1869</v>
      </c>
      <c r="R3617" t="s">
        <v>4019</v>
      </c>
      <c r="T3617" s="5"/>
      <c r="V3617" s="5"/>
      <c r="X3617" s="5"/>
      <c r="Y3617" s="5"/>
      <c r="Z3617" s="5"/>
    </row>
    <row r="3618" spans="1:26" x14ac:dyDescent="0.2">
      <c r="A3618" t="s">
        <v>2571</v>
      </c>
      <c r="B3618" t="s">
        <v>2572</v>
      </c>
      <c r="C3618">
        <v>1920</v>
      </c>
      <c r="D3618">
        <v>105</v>
      </c>
      <c r="H3618" s="5" t="s">
        <v>446</v>
      </c>
      <c r="I3618" s="5" t="s">
        <v>75</v>
      </c>
      <c r="J3618" t="s">
        <v>98</v>
      </c>
      <c r="K3618" t="s">
        <v>94</v>
      </c>
      <c r="M3618" s="13" t="s">
        <v>4016</v>
      </c>
      <c r="N3618">
        <v>56</v>
      </c>
      <c r="O3618" s="11">
        <f>+C3618-N3618</f>
        <v>1864</v>
      </c>
      <c r="P3618">
        <v>56</v>
      </c>
      <c r="Q3618" s="12">
        <f>+C3618-P3618</f>
        <v>1864</v>
      </c>
      <c r="R3618" t="s">
        <v>4019</v>
      </c>
      <c r="T3618" s="5"/>
      <c r="V3618" s="5"/>
      <c r="X3618" s="5"/>
      <c r="Y3618" s="5"/>
      <c r="Z3618" s="5"/>
    </row>
    <row r="3619" spans="1:26" ht="15" x14ac:dyDescent="0.25">
      <c r="A3619" s="2" t="s">
        <v>3830</v>
      </c>
      <c r="B3619" t="s">
        <v>3831</v>
      </c>
      <c r="C3619">
        <v>1888</v>
      </c>
      <c r="D3619">
        <v>12</v>
      </c>
      <c r="H3619" s="5" t="s">
        <v>446</v>
      </c>
      <c r="I3619" s="5" t="s">
        <v>75</v>
      </c>
      <c r="J3619" t="s">
        <v>894</v>
      </c>
      <c r="K3619" t="s">
        <v>49</v>
      </c>
      <c r="M3619" s="13" t="s">
        <v>4016</v>
      </c>
      <c r="N3619">
        <v>23</v>
      </c>
      <c r="O3619" s="11">
        <f>+C3619-N3619</f>
        <v>1865</v>
      </c>
      <c r="P3619">
        <v>18</v>
      </c>
      <c r="Q3619" s="12">
        <f>+C3619-P3619</f>
        <v>1870</v>
      </c>
      <c r="R3619" t="s">
        <v>4019</v>
      </c>
      <c r="T3619" s="5"/>
      <c r="V3619" s="5"/>
      <c r="X3619" s="5"/>
      <c r="Y3619" s="5"/>
      <c r="Z3619" s="5"/>
    </row>
    <row r="3620" spans="1:26" x14ac:dyDescent="0.2">
      <c r="A3620" t="s">
        <v>3782</v>
      </c>
      <c r="B3620" t="s">
        <v>3783</v>
      </c>
      <c r="C3620">
        <v>1888</v>
      </c>
      <c r="D3620">
        <v>12</v>
      </c>
      <c r="H3620" s="5" t="s">
        <v>446</v>
      </c>
      <c r="I3620" s="5" t="s">
        <v>75</v>
      </c>
      <c r="J3620" t="s">
        <v>894</v>
      </c>
      <c r="K3620" t="s">
        <v>49</v>
      </c>
      <c r="M3620" s="13" t="s">
        <v>4016</v>
      </c>
      <c r="N3620">
        <v>23</v>
      </c>
      <c r="O3620" s="11">
        <f>+C3620-N3620</f>
        <v>1865</v>
      </c>
      <c r="P3620">
        <v>18</v>
      </c>
      <c r="Q3620" s="12">
        <f>+C3620-P3620</f>
        <v>1870</v>
      </c>
      <c r="R3620" t="s">
        <v>4019</v>
      </c>
      <c r="T3620" s="5"/>
      <c r="V3620" s="5"/>
      <c r="X3620" s="5"/>
      <c r="Y3620" s="5"/>
      <c r="Z3620" s="5"/>
    </row>
    <row r="3621" spans="1:26" x14ac:dyDescent="0.2">
      <c r="A3621" t="s">
        <v>2982</v>
      </c>
      <c r="B3621" t="s">
        <v>2983</v>
      </c>
      <c r="C3621">
        <v>1912</v>
      </c>
      <c r="D3621">
        <v>96</v>
      </c>
      <c r="H3621" s="5" t="s">
        <v>2951</v>
      </c>
      <c r="I3621" s="5" t="s">
        <v>75</v>
      </c>
      <c r="J3621" t="s">
        <v>168</v>
      </c>
      <c r="K3621" t="s">
        <v>614</v>
      </c>
      <c r="M3621" s="13" t="s">
        <v>4016</v>
      </c>
      <c r="N3621">
        <v>21</v>
      </c>
      <c r="O3621" s="11">
        <f>+C3621-N3621</f>
        <v>1891</v>
      </c>
      <c r="P3621">
        <v>21</v>
      </c>
      <c r="Q3621" s="12">
        <f>+C3621-P3621</f>
        <v>1891</v>
      </c>
      <c r="R3621" t="s">
        <v>4019</v>
      </c>
      <c r="T3621" s="5"/>
      <c r="V3621" s="5"/>
      <c r="X3621" s="5"/>
      <c r="Y3621" s="5"/>
      <c r="Z3621" s="5"/>
    </row>
    <row r="3622" spans="1:26" x14ac:dyDescent="0.2">
      <c r="A3622" t="s">
        <v>2885</v>
      </c>
      <c r="B3622" t="s">
        <v>2886</v>
      </c>
      <c r="C3622">
        <v>1914</v>
      </c>
      <c r="D3622">
        <v>99</v>
      </c>
      <c r="H3622" s="5" t="s">
        <v>2920</v>
      </c>
      <c r="I3622" s="5" t="s">
        <v>75</v>
      </c>
      <c r="J3622" t="s">
        <v>370</v>
      </c>
      <c r="K3622" t="s">
        <v>52</v>
      </c>
      <c r="M3622" s="13" t="s">
        <v>4016</v>
      </c>
      <c r="N3622">
        <v>26</v>
      </c>
      <c r="O3622" s="11">
        <f>+C3622-N3622</f>
        <v>1888</v>
      </c>
      <c r="P3622">
        <v>19</v>
      </c>
      <c r="Q3622" s="12">
        <f>+C3622-P3622</f>
        <v>1895</v>
      </c>
      <c r="R3622" t="s">
        <v>4019</v>
      </c>
      <c r="T3622" s="5"/>
      <c r="V3622" s="5"/>
      <c r="X3622" s="5"/>
      <c r="Y3622" s="5"/>
      <c r="Z3622" s="5"/>
    </row>
    <row r="3623" spans="1:26" x14ac:dyDescent="0.2">
      <c r="A3623" t="s">
        <v>3691</v>
      </c>
      <c r="B3623" t="s">
        <v>3692</v>
      </c>
      <c r="C3623">
        <v>1891</v>
      </c>
      <c r="D3623">
        <v>33</v>
      </c>
      <c r="H3623" s="5" t="s">
        <v>2516</v>
      </c>
      <c r="I3623" s="5" t="s">
        <v>75</v>
      </c>
      <c r="J3623" t="s">
        <v>698</v>
      </c>
      <c r="K3623" t="s">
        <v>821</v>
      </c>
      <c r="M3623" s="13" t="s">
        <v>4016</v>
      </c>
      <c r="N3623">
        <v>25</v>
      </c>
      <c r="O3623" s="11">
        <f>+C3623-N3623</f>
        <v>1866</v>
      </c>
      <c r="P3623">
        <v>20</v>
      </c>
      <c r="Q3623" s="12">
        <f>+C3623-P3623</f>
        <v>1871</v>
      </c>
      <c r="R3623" t="s">
        <v>4019</v>
      </c>
      <c r="T3623" s="5"/>
      <c r="V3623" s="5"/>
      <c r="X3623" s="5"/>
      <c r="Y3623" s="5"/>
      <c r="Z3623" s="5"/>
    </row>
    <row r="3624" spans="1:26" x14ac:dyDescent="0.2">
      <c r="A3624" t="s">
        <v>2885</v>
      </c>
      <c r="B3624" t="s">
        <v>2886</v>
      </c>
      <c r="C3624">
        <v>1914</v>
      </c>
      <c r="D3624">
        <v>79</v>
      </c>
      <c r="H3624" s="5" t="s">
        <v>2906</v>
      </c>
      <c r="I3624" s="5" t="s">
        <v>75</v>
      </c>
      <c r="J3624" t="s">
        <v>2064</v>
      </c>
      <c r="K3624" t="s">
        <v>75</v>
      </c>
      <c r="M3624" s="13" t="s">
        <v>4016</v>
      </c>
      <c r="N3624">
        <v>21</v>
      </c>
      <c r="O3624" s="11">
        <f>+C3624-N3624</f>
        <v>1893</v>
      </c>
      <c r="P3624">
        <v>21</v>
      </c>
      <c r="Q3624" s="12">
        <f>+C3624-P3624</f>
        <v>1893</v>
      </c>
      <c r="R3624" t="s">
        <v>4019</v>
      </c>
      <c r="T3624" s="5"/>
      <c r="V3624" s="5"/>
      <c r="X3624" s="5"/>
      <c r="Y3624" s="5"/>
      <c r="Z3624" s="5"/>
    </row>
    <row r="3625" spans="1:26" x14ac:dyDescent="0.2">
      <c r="A3625" t="s">
        <v>3257</v>
      </c>
      <c r="B3625" t="s">
        <v>3258</v>
      </c>
      <c r="C3625">
        <v>1905</v>
      </c>
      <c r="D3625">
        <v>64</v>
      </c>
      <c r="H3625" s="5" t="s">
        <v>3263</v>
      </c>
      <c r="I3625" s="5" t="s">
        <v>75</v>
      </c>
      <c r="J3625" t="s">
        <v>941</v>
      </c>
      <c r="K3625" t="s">
        <v>52</v>
      </c>
      <c r="M3625" s="13" t="s">
        <v>4016</v>
      </c>
      <c r="N3625">
        <v>22</v>
      </c>
      <c r="O3625" s="11">
        <f>+C3625-N3625</f>
        <v>1883</v>
      </c>
      <c r="P3625">
        <v>24</v>
      </c>
      <c r="Q3625" s="12">
        <f>+C3625-P3625</f>
        <v>1881</v>
      </c>
      <c r="R3625" t="s">
        <v>4019</v>
      </c>
      <c r="T3625" s="5"/>
      <c r="V3625" s="5"/>
      <c r="X3625" s="5"/>
      <c r="Y3625" s="5"/>
      <c r="Z3625" s="5"/>
    </row>
    <row r="3626" spans="1:26" ht="15" x14ac:dyDescent="0.25">
      <c r="A3626" s="2" t="s">
        <v>648</v>
      </c>
      <c r="B3626" s="2" t="s">
        <v>649</v>
      </c>
      <c r="C3626">
        <v>1865</v>
      </c>
      <c r="D3626">
        <v>8</v>
      </c>
      <c r="H3626" s="5" t="s">
        <v>70</v>
      </c>
      <c r="I3626" s="5" t="s">
        <v>75</v>
      </c>
      <c r="J3626" t="s">
        <v>326</v>
      </c>
      <c r="K3626" t="s">
        <v>134</v>
      </c>
      <c r="M3626" s="13" t="s">
        <v>4016</v>
      </c>
      <c r="N3626">
        <v>22</v>
      </c>
      <c r="O3626" s="11">
        <f>+C3626-N3626</f>
        <v>1843</v>
      </c>
      <c r="P3626">
        <v>22</v>
      </c>
      <c r="Q3626" s="12">
        <f>+C3626-P3626</f>
        <v>1843</v>
      </c>
      <c r="R3626" t="s">
        <v>4019</v>
      </c>
      <c r="T3626" s="5"/>
      <c r="V3626" s="5"/>
      <c r="X3626" s="5"/>
      <c r="Y3626" s="5"/>
      <c r="Z3626" s="5"/>
    </row>
    <row r="3627" spans="1:26" x14ac:dyDescent="0.2">
      <c r="A3627" t="s">
        <v>2225</v>
      </c>
      <c r="B3627" t="s">
        <v>2226</v>
      </c>
      <c r="C3627">
        <v>1929</v>
      </c>
      <c r="D3627">
        <v>50</v>
      </c>
      <c r="H3627" s="5" t="s">
        <v>1883</v>
      </c>
      <c r="I3627" s="5" t="s">
        <v>75</v>
      </c>
      <c r="J3627" t="s">
        <v>2013</v>
      </c>
      <c r="K3627" t="s">
        <v>4002</v>
      </c>
      <c r="M3627" s="13" t="s">
        <v>4016</v>
      </c>
      <c r="N3627">
        <v>28</v>
      </c>
      <c r="O3627" s="11">
        <f>+C3627-N3627</f>
        <v>1901</v>
      </c>
      <c r="P3627">
        <v>27</v>
      </c>
      <c r="Q3627" s="12">
        <f>+C3627-P3627</f>
        <v>1902</v>
      </c>
      <c r="R3627" t="s">
        <v>4019</v>
      </c>
      <c r="T3627" s="5"/>
      <c r="V3627" s="5"/>
      <c r="X3627" s="5"/>
      <c r="Y3627" s="5"/>
      <c r="Z3627" s="5"/>
    </row>
    <row r="3628" spans="1:26" ht="15" x14ac:dyDescent="0.25">
      <c r="A3628" s="2" t="s">
        <v>1011</v>
      </c>
      <c r="B3628" s="2" t="s">
        <v>1012</v>
      </c>
      <c r="C3628">
        <v>1878</v>
      </c>
      <c r="D3628">
        <v>89</v>
      </c>
      <c r="H3628" s="5" t="s">
        <v>1023</v>
      </c>
      <c r="I3628" s="5" t="s">
        <v>75</v>
      </c>
      <c r="J3628" t="s">
        <v>145</v>
      </c>
      <c r="K3628" t="s">
        <v>1024</v>
      </c>
      <c r="M3628" s="13" t="s">
        <v>4016</v>
      </c>
      <c r="N3628">
        <v>22</v>
      </c>
      <c r="O3628" s="11">
        <f>+C3628-N3628</f>
        <v>1856</v>
      </c>
      <c r="P3628">
        <v>21</v>
      </c>
      <c r="Q3628" s="12">
        <f>+C3628-P3628</f>
        <v>1857</v>
      </c>
      <c r="R3628" t="s">
        <v>4019</v>
      </c>
      <c r="T3628" s="5"/>
      <c r="V3628" s="5"/>
      <c r="X3628" s="5"/>
      <c r="Y3628" s="5"/>
      <c r="Z3628" s="5"/>
    </row>
    <row r="3629" spans="1:26" x14ac:dyDescent="0.2">
      <c r="A3629" t="s">
        <v>3425</v>
      </c>
      <c r="B3629" t="s">
        <v>3426</v>
      </c>
      <c r="C3629">
        <v>1900</v>
      </c>
      <c r="D3629">
        <v>86</v>
      </c>
      <c r="H3629" s="5" t="s">
        <v>2072</v>
      </c>
      <c r="I3629" s="5" t="s">
        <v>75</v>
      </c>
      <c r="J3629" t="s">
        <v>339</v>
      </c>
      <c r="K3629" t="s">
        <v>695</v>
      </c>
      <c r="M3629" s="13" t="s">
        <v>4016</v>
      </c>
      <c r="N3629">
        <v>20</v>
      </c>
      <c r="O3629" s="11">
        <f>+C3629-N3629</f>
        <v>1880</v>
      </c>
      <c r="P3629">
        <v>18</v>
      </c>
      <c r="Q3629" s="12">
        <f>+C3629-P3629</f>
        <v>1882</v>
      </c>
      <c r="R3629" t="s">
        <v>4019</v>
      </c>
      <c r="T3629" s="5"/>
      <c r="V3629" s="5"/>
      <c r="X3629" s="5"/>
      <c r="Y3629" s="5"/>
      <c r="Z3629" s="5"/>
    </row>
    <row r="3630" spans="1:26" x14ac:dyDescent="0.2">
      <c r="A3630" t="s">
        <v>2302</v>
      </c>
      <c r="B3630" t="s">
        <v>2303</v>
      </c>
      <c r="C3630">
        <v>1927</v>
      </c>
      <c r="D3630">
        <v>90</v>
      </c>
      <c r="H3630" s="5" t="s">
        <v>51</v>
      </c>
      <c r="I3630" s="5" t="s">
        <v>75</v>
      </c>
      <c r="J3630" t="s">
        <v>2327</v>
      </c>
      <c r="K3630" t="s">
        <v>2328</v>
      </c>
      <c r="M3630" s="13" t="s">
        <v>4016</v>
      </c>
      <c r="N3630">
        <v>22</v>
      </c>
      <c r="O3630" s="11">
        <f>+C3630-N3630</f>
        <v>1905</v>
      </c>
      <c r="P3630">
        <v>20</v>
      </c>
      <c r="Q3630" s="12">
        <f>+C3630-P3630</f>
        <v>1907</v>
      </c>
      <c r="R3630" t="s">
        <v>4019</v>
      </c>
      <c r="T3630" s="5"/>
      <c r="V3630" s="5"/>
      <c r="X3630" s="5"/>
      <c r="Y3630" s="5"/>
      <c r="Z3630" s="5"/>
    </row>
    <row r="3631" spans="1:26" x14ac:dyDescent="0.2">
      <c r="A3631" t="s">
        <v>1784</v>
      </c>
      <c r="B3631" t="s">
        <v>1785</v>
      </c>
      <c r="C3631">
        <v>1934</v>
      </c>
      <c r="D3631">
        <v>21</v>
      </c>
      <c r="H3631" s="5" t="s">
        <v>1839</v>
      </c>
      <c r="I3631" s="5" t="s">
        <v>75</v>
      </c>
      <c r="J3631" t="s">
        <v>50</v>
      </c>
      <c r="K3631" t="s">
        <v>464</v>
      </c>
      <c r="M3631" s="13" t="s">
        <v>4016</v>
      </c>
      <c r="N3631">
        <v>41</v>
      </c>
      <c r="O3631" s="11">
        <f>+C3631-N3631</f>
        <v>1893</v>
      </c>
      <c r="P3631">
        <v>34</v>
      </c>
      <c r="Q3631" s="12">
        <f>+C3631-P3631</f>
        <v>1900</v>
      </c>
      <c r="R3631" t="s">
        <v>4019</v>
      </c>
      <c r="T3631" s="5"/>
      <c r="V3631" s="5"/>
      <c r="X3631" s="5"/>
      <c r="Y3631" s="5"/>
      <c r="Z3631" s="5"/>
    </row>
    <row r="3632" spans="1:26" x14ac:dyDescent="0.2">
      <c r="A3632" t="s">
        <v>3859</v>
      </c>
      <c r="B3632" t="s">
        <v>3860</v>
      </c>
      <c r="C3632">
        <v>1886</v>
      </c>
      <c r="D3632">
        <v>9</v>
      </c>
      <c r="H3632" s="5" t="s">
        <v>1053</v>
      </c>
      <c r="I3632" s="5" t="s">
        <v>75</v>
      </c>
      <c r="J3632" t="s">
        <v>102</v>
      </c>
      <c r="K3632" t="s">
        <v>376</v>
      </c>
      <c r="M3632" s="13" t="s">
        <v>4016</v>
      </c>
      <c r="N3632">
        <v>26</v>
      </c>
      <c r="O3632" s="11">
        <f>+C3632-N3632</f>
        <v>1860</v>
      </c>
      <c r="P3632">
        <v>22</v>
      </c>
      <c r="Q3632" s="12">
        <f>+C3632-P3632</f>
        <v>1864</v>
      </c>
      <c r="R3632" t="s">
        <v>4019</v>
      </c>
      <c r="T3632" s="5"/>
      <c r="V3632" s="5"/>
      <c r="X3632" s="5"/>
      <c r="Y3632" s="5"/>
      <c r="Z3632" s="5"/>
    </row>
    <row r="3633" spans="1:26" x14ac:dyDescent="0.2">
      <c r="A3633" t="s">
        <v>3647</v>
      </c>
      <c r="B3633" t="s">
        <v>3646</v>
      </c>
      <c r="C3633">
        <v>1892</v>
      </c>
      <c r="D3633">
        <v>42</v>
      </c>
      <c r="H3633" s="5" t="s">
        <v>32</v>
      </c>
      <c r="I3633" s="5" t="s">
        <v>75</v>
      </c>
      <c r="J3633" t="s">
        <v>702</v>
      </c>
      <c r="K3633" t="s">
        <v>224</v>
      </c>
      <c r="M3633" s="13" t="s">
        <v>4016</v>
      </c>
      <c r="N3633">
        <v>21</v>
      </c>
      <c r="O3633" s="11">
        <f>+C3633-N3633</f>
        <v>1871</v>
      </c>
      <c r="P3633">
        <v>19</v>
      </c>
      <c r="Q3633" s="12">
        <f>+C3633-P3633</f>
        <v>1873</v>
      </c>
      <c r="R3633" t="s">
        <v>4019</v>
      </c>
      <c r="T3633" s="5"/>
      <c r="V3633" s="5"/>
      <c r="X3633" s="5"/>
      <c r="Y3633" s="5"/>
      <c r="Z3633" s="5"/>
    </row>
    <row r="3634" spans="1:26" x14ac:dyDescent="0.2">
      <c r="A3634" t="s">
        <v>3362</v>
      </c>
      <c r="B3634" t="s">
        <v>3363</v>
      </c>
      <c r="C3634">
        <v>1902</v>
      </c>
      <c r="D3634">
        <v>19</v>
      </c>
      <c r="H3634" s="5" t="s">
        <v>32</v>
      </c>
      <c r="I3634" s="5" t="s">
        <v>75</v>
      </c>
      <c r="J3634" t="s">
        <v>389</v>
      </c>
      <c r="K3634" t="s">
        <v>207</v>
      </c>
      <c r="M3634" s="13" t="s">
        <v>4016</v>
      </c>
      <c r="N3634">
        <v>26</v>
      </c>
      <c r="O3634" s="11">
        <f>+C3634-N3634</f>
        <v>1876</v>
      </c>
      <c r="P3634">
        <v>22</v>
      </c>
      <c r="Q3634" s="12">
        <f>+C3634-P3634</f>
        <v>1880</v>
      </c>
      <c r="R3634" t="s">
        <v>4019</v>
      </c>
      <c r="T3634" s="5"/>
      <c r="V3634" s="5"/>
      <c r="X3634" s="5"/>
      <c r="Y3634" s="5"/>
      <c r="Z3634" s="5"/>
    </row>
    <row r="3635" spans="1:26" x14ac:dyDescent="0.2">
      <c r="A3635" t="s">
        <v>3138</v>
      </c>
      <c r="B3635" t="s">
        <v>3139</v>
      </c>
      <c r="C3635">
        <v>1908</v>
      </c>
      <c r="D3635">
        <v>192</v>
      </c>
      <c r="H3635" s="5" t="s">
        <v>32</v>
      </c>
      <c r="I3635" s="5" t="s">
        <v>75</v>
      </c>
      <c r="J3635" t="s">
        <v>724</v>
      </c>
      <c r="K3635" t="s">
        <v>91</v>
      </c>
      <c r="M3635" s="13" t="s">
        <v>4016</v>
      </c>
      <c r="N3635">
        <v>28</v>
      </c>
      <c r="O3635" s="11">
        <f>+C3635-N3635</f>
        <v>1880</v>
      </c>
      <c r="P3635">
        <v>22</v>
      </c>
      <c r="Q3635" s="12">
        <f>+C3635-P3635</f>
        <v>1886</v>
      </c>
      <c r="R3635" t="s">
        <v>4019</v>
      </c>
      <c r="T3635" s="5"/>
      <c r="V3635" s="5"/>
      <c r="X3635" s="5"/>
      <c r="Y3635" s="5"/>
      <c r="Z3635" s="5"/>
    </row>
    <row r="3636" spans="1:26" ht="15" x14ac:dyDescent="0.25">
      <c r="A3636" s="2" t="s">
        <v>29</v>
      </c>
      <c r="B3636" s="2" t="s">
        <v>30</v>
      </c>
      <c r="C3636">
        <v>1869</v>
      </c>
      <c r="D3636">
        <v>20</v>
      </c>
      <c r="H3636" s="5" t="s">
        <v>97</v>
      </c>
      <c r="I3636" s="5" t="s">
        <v>75</v>
      </c>
      <c r="J3636" t="s">
        <v>98</v>
      </c>
      <c r="K3636" t="s">
        <v>99</v>
      </c>
      <c r="M3636" s="13" t="s">
        <v>4016</v>
      </c>
      <c r="N3636">
        <v>36</v>
      </c>
      <c r="O3636" s="11">
        <f>+C3636-N3636</f>
        <v>1833</v>
      </c>
      <c r="P3636">
        <v>24</v>
      </c>
      <c r="Q3636" s="12">
        <f>+C3636-P3636</f>
        <v>1845</v>
      </c>
      <c r="R3636" t="s">
        <v>4019</v>
      </c>
      <c r="T3636" s="5"/>
      <c r="V3636" s="5"/>
      <c r="X3636" s="5"/>
      <c r="Y3636" s="5"/>
      <c r="Z3636" s="5"/>
    </row>
    <row r="3637" spans="1:26" ht="15" x14ac:dyDescent="0.25">
      <c r="A3637" s="6" t="s">
        <v>232</v>
      </c>
      <c r="B3637" s="2" t="s">
        <v>233</v>
      </c>
      <c r="C3637">
        <v>1869</v>
      </c>
      <c r="D3637">
        <v>13</v>
      </c>
      <c r="H3637" s="5" t="s">
        <v>97</v>
      </c>
      <c r="I3637" s="5" t="s">
        <v>75</v>
      </c>
      <c r="J3637" t="s">
        <v>98</v>
      </c>
      <c r="K3637" t="s">
        <v>99</v>
      </c>
      <c r="M3637" s="13" t="s">
        <v>4016</v>
      </c>
      <c r="N3637">
        <v>21</v>
      </c>
      <c r="O3637" s="11">
        <f>+C3637-N3637</f>
        <v>1848</v>
      </c>
      <c r="P3637">
        <v>15</v>
      </c>
      <c r="Q3637" s="12">
        <f>+C3637-P3637</f>
        <v>1854</v>
      </c>
      <c r="R3637" t="s">
        <v>4019</v>
      </c>
      <c r="T3637" s="5"/>
      <c r="V3637" s="5"/>
      <c r="X3637" s="5"/>
      <c r="Y3637" s="5"/>
      <c r="Z3637" s="5"/>
    </row>
    <row r="3638" spans="1:26" x14ac:dyDescent="0.2">
      <c r="A3638" t="s">
        <v>2078</v>
      </c>
      <c r="B3638" t="s">
        <v>2079</v>
      </c>
      <c r="C3638">
        <v>1932</v>
      </c>
      <c r="D3638">
        <v>71</v>
      </c>
      <c r="H3638" s="5" t="s">
        <v>2099</v>
      </c>
      <c r="I3638" s="5" t="s">
        <v>75</v>
      </c>
      <c r="J3638" t="s">
        <v>2100</v>
      </c>
      <c r="K3638" t="s">
        <v>367</v>
      </c>
      <c r="M3638" s="13" t="s">
        <v>4016</v>
      </c>
      <c r="N3638">
        <v>22</v>
      </c>
      <c r="O3638" s="11">
        <f>+C3638-N3638</f>
        <v>1910</v>
      </c>
      <c r="P3638">
        <v>19</v>
      </c>
      <c r="Q3638" s="12">
        <f>+C3638-P3638</f>
        <v>1913</v>
      </c>
      <c r="R3638" t="s">
        <v>4019</v>
      </c>
      <c r="T3638" s="5"/>
      <c r="V3638" s="5"/>
      <c r="X3638" s="5"/>
      <c r="Y3638" s="5"/>
      <c r="Z3638" s="5"/>
    </row>
    <row r="3639" spans="1:26" x14ac:dyDescent="0.2">
      <c r="A3639" t="s">
        <v>3942</v>
      </c>
      <c r="B3639" t="s">
        <v>3943</v>
      </c>
      <c r="C3639">
        <v>1915</v>
      </c>
      <c r="D3639">
        <v>128</v>
      </c>
      <c r="H3639" s="5" t="s">
        <v>476</v>
      </c>
      <c r="I3639" s="5" t="s">
        <v>75</v>
      </c>
      <c r="J3639" t="s">
        <v>68</v>
      </c>
      <c r="K3639" t="s">
        <v>52</v>
      </c>
      <c r="M3639" s="13" t="s">
        <v>4016</v>
      </c>
      <c r="N3639">
        <v>30</v>
      </c>
      <c r="O3639" s="11">
        <f>+C3639-N3639</f>
        <v>1885</v>
      </c>
      <c r="P3639">
        <v>26</v>
      </c>
      <c r="Q3639" s="12">
        <f>+C3639-P3639</f>
        <v>1889</v>
      </c>
      <c r="R3639" t="s">
        <v>4019</v>
      </c>
      <c r="T3639" s="5"/>
      <c r="V3639" s="5"/>
      <c r="X3639" s="5"/>
      <c r="Y3639" s="5"/>
      <c r="Z3639" s="5"/>
    </row>
    <row r="3640" spans="1:26" x14ac:dyDescent="0.2">
      <c r="A3640" t="s">
        <v>2478</v>
      </c>
      <c r="B3640" t="s">
        <v>2479</v>
      </c>
      <c r="C3640">
        <v>1923</v>
      </c>
      <c r="D3640">
        <v>68</v>
      </c>
      <c r="H3640" s="5" t="s">
        <v>179</v>
      </c>
      <c r="I3640" s="5" t="s">
        <v>75</v>
      </c>
      <c r="J3640" t="s">
        <v>339</v>
      </c>
      <c r="K3640" t="s">
        <v>1092</v>
      </c>
      <c r="M3640" s="13" t="s">
        <v>4016</v>
      </c>
      <c r="N3640">
        <v>23</v>
      </c>
      <c r="O3640" s="11">
        <f>+C3640-N3640</f>
        <v>1900</v>
      </c>
      <c r="P3640">
        <v>20</v>
      </c>
      <c r="Q3640" s="12">
        <f>+C3640-P3640</f>
        <v>1903</v>
      </c>
      <c r="R3640" t="s">
        <v>4019</v>
      </c>
      <c r="T3640" s="5"/>
      <c r="V3640" s="5"/>
      <c r="X3640" s="5"/>
      <c r="Y3640" s="5"/>
      <c r="Z3640" s="5"/>
    </row>
    <row r="3641" spans="1:26" x14ac:dyDescent="0.2">
      <c r="A3641" t="s">
        <v>1702</v>
      </c>
      <c r="B3641" t="s">
        <v>1703</v>
      </c>
      <c r="C3641">
        <v>1934</v>
      </c>
      <c r="D3641">
        <v>75</v>
      </c>
      <c r="H3641" s="5" t="s">
        <v>179</v>
      </c>
      <c r="I3641" s="5" t="s">
        <v>75</v>
      </c>
      <c r="J3641" t="s">
        <v>1579</v>
      </c>
      <c r="K3641" t="s">
        <v>916</v>
      </c>
      <c r="M3641" s="13" t="s">
        <v>4016</v>
      </c>
      <c r="N3641">
        <v>22</v>
      </c>
      <c r="O3641" s="11">
        <f>+C3641-N3641</f>
        <v>1912</v>
      </c>
      <c r="P3641">
        <v>18</v>
      </c>
      <c r="Q3641" s="12">
        <f>+C3641-P3641</f>
        <v>1916</v>
      </c>
      <c r="R3641" t="s">
        <v>4019</v>
      </c>
      <c r="T3641" s="5"/>
      <c r="V3641" s="5"/>
      <c r="X3641" s="5"/>
      <c r="Y3641" s="5"/>
      <c r="Z3641" s="5"/>
    </row>
    <row r="3642" spans="1:26" x14ac:dyDescent="0.2">
      <c r="A3642" t="s">
        <v>3275</v>
      </c>
      <c r="B3642" t="s">
        <v>3276</v>
      </c>
      <c r="C3642">
        <v>1905</v>
      </c>
      <c r="D3642">
        <v>93</v>
      </c>
      <c r="H3642" s="5" t="s">
        <v>692</v>
      </c>
      <c r="I3642" s="5" t="s">
        <v>75</v>
      </c>
      <c r="J3642" t="s">
        <v>1461</v>
      </c>
      <c r="K3642" t="s">
        <v>103</v>
      </c>
      <c r="M3642" s="13" t="s">
        <v>4016</v>
      </c>
      <c r="N3642">
        <v>26</v>
      </c>
      <c r="O3642" s="11">
        <f>+C3642-N3642</f>
        <v>1879</v>
      </c>
      <c r="P3642">
        <v>21</v>
      </c>
      <c r="Q3642" s="12">
        <f>+C3642-P3642</f>
        <v>1884</v>
      </c>
      <c r="R3642" t="s">
        <v>4019</v>
      </c>
      <c r="T3642" s="5"/>
      <c r="V3642" s="5"/>
      <c r="X3642" s="5"/>
      <c r="Y3642" s="5"/>
      <c r="Z3642" s="5"/>
    </row>
    <row r="3643" spans="1:26" x14ac:dyDescent="0.2">
      <c r="A3643" t="s">
        <v>3362</v>
      </c>
      <c r="B3643" t="s">
        <v>3363</v>
      </c>
      <c r="C3643">
        <v>1902</v>
      </c>
      <c r="D3643">
        <v>35</v>
      </c>
      <c r="H3643" s="5" t="s">
        <v>3379</v>
      </c>
      <c r="I3643" s="5" t="s">
        <v>75</v>
      </c>
      <c r="J3643" t="s">
        <v>3380</v>
      </c>
      <c r="K3643" t="s">
        <v>3381</v>
      </c>
      <c r="M3643" s="13" t="s">
        <v>4016</v>
      </c>
      <c r="N3643">
        <v>21</v>
      </c>
      <c r="O3643" s="11">
        <f>+C3643-N3643</f>
        <v>1881</v>
      </c>
      <c r="P3643">
        <v>22</v>
      </c>
      <c r="Q3643" s="12">
        <f>+C3643-P3643</f>
        <v>1880</v>
      </c>
      <c r="R3643" t="s">
        <v>4019</v>
      </c>
      <c r="T3643" s="5"/>
      <c r="V3643" s="5"/>
      <c r="X3643" s="5"/>
      <c r="Y3643" s="5"/>
      <c r="Z3643" s="5"/>
    </row>
    <row r="3644" spans="1:26" x14ac:dyDescent="0.2">
      <c r="A3644" t="s">
        <v>3444</v>
      </c>
      <c r="B3644" t="s">
        <v>3445</v>
      </c>
      <c r="C3644">
        <v>1899</v>
      </c>
      <c r="D3644">
        <v>79</v>
      </c>
      <c r="H3644" s="5" t="s">
        <v>484</v>
      </c>
      <c r="I3644" s="5" t="s">
        <v>75</v>
      </c>
      <c r="J3644" t="s">
        <v>971</v>
      </c>
      <c r="K3644" t="s">
        <v>39</v>
      </c>
      <c r="M3644" s="13" t="s">
        <v>4016</v>
      </c>
      <c r="N3644">
        <v>21</v>
      </c>
      <c r="O3644" s="11">
        <f>+C3644-N3644</f>
        <v>1878</v>
      </c>
      <c r="P3644">
        <v>19</v>
      </c>
      <c r="Q3644" s="12">
        <f>+C3644-P3644</f>
        <v>1880</v>
      </c>
      <c r="R3644" t="s">
        <v>4019</v>
      </c>
      <c r="T3644" s="5"/>
      <c r="V3644" s="5"/>
      <c r="X3644" s="5"/>
      <c r="Y3644" s="5"/>
      <c r="Z3644" s="5"/>
    </row>
    <row r="3645" spans="1:26" ht="15" x14ac:dyDescent="0.25">
      <c r="A3645" s="2" t="s">
        <v>1104</v>
      </c>
      <c r="B3645" s="2" t="s">
        <v>1105</v>
      </c>
      <c r="C3645">
        <v>1877</v>
      </c>
      <c r="D3645">
        <v>48</v>
      </c>
      <c r="H3645" s="5" t="s">
        <v>1110</v>
      </c>
      <c r="I3645" s="5" t="s">
        <v>75</v>
      </c>
      <c r="J3645" t="s">
        <v>175</v>
      </c>
      <c r="K3645" t="s">
        <v>130</v>
      </c>
      <c r="M3645" s="13" t="s">
        <v>4016</v>
      </c>
      <c r="N3645">
        <v>24</v>
      </c>
      <c r="O3645" s="11">
        <f>+C3645-N3645</f>
        <v>1853</v>
      </c>
      <c r="P3645">
        <v>21</v>
      </c>
      <c r="Q3645" s="12">
        <f>+C3645-P3645</f>
        <v>1856</v>
      </c>
      <c r="R3645" t="s">
        <v>4019</v>
      </c>
      <c r="T3645" s="5"/>
      <c r="V3645" s="5"/>
      <c r="X3645" s="5"/>
      <c r="Y3645" s="5"/>
      <c r="Z3645" s="5"/>
    </row>
    <row r="3646" spans="1:26" x14ac:dyDescent="0.2">
      <c r="A3646" t="s">
        <v>3362</v>
      </c>
      <c r="B3646" t="s">
        <v>3363</v>
      </c>
      <c r="C3646">
        <v>1902</v>
      </c>
      <c r="D3646">
        <v>12</v>
      </c>
      <c r="H3646" s="5" t="s">
        <v>696</v>
      </c>
      <c r="I3646" s="5" t="s">
        <v>75</v>
      </c>
      <c r="J3646" t="s">
        <v>2210</v>
      </c>
      <c r="K3646" t="s">
        <v>942</v>
      </c>
      <c r="M3646" s="13" t="s">
        <v>4016</v>
      </c>
      <c r="N3646">
        <v>25</v>
      </c>
      <c r="O3646" s="11">
        <f>+C3646-N3646</f>
        <v>1877</v>
      </c>
      <c r="P3646">
        <v>22</v>
      </c>
      <c r="Q3646" s="12">
        <f>+C3646-P3646</f>
        <v>1880</v>
      </c>
      <c r="R3646" t="s">
        <v>4019</v>
      </c>
      <c r="T3646" s="5"/>
      <c r="V3646" s="5"/>
      <c r="X3646" s="5"/>
      <c r="Y3646" s="5"/>
      <c r="Z3646" s="5"/>
    </row>
    <row r="3647" spans="1:26" x14ac:dyDescent="0.2">
      <c r="A3647" t="s">
        <v>3413</v>
      </c>
      <c r="B3647" t="s">
        <v>3414</v>
      </c>
      <c r="C3647">
        <v>1900</v>
      </c>
      <c r="D3647">
        <v>116</v>
      </c>
      <c r="H3647" s="5" t="s">
        <v>2293</v>
      </c>
      <c r="I3647" s="5" t="s">
        <v>75</v>
      </c>
      <c r="J3647" t="s">
        <v>370</v>
      </c>
      <c r="K3647" t="s">
        <v>3422</v>
      </c>
      <c r="M3647" s="13" t="s">
        <v>4016</v>
      </c>
      <c r="N3647">
        <v>28</v>
      </c>
      <c r="O3647" s="11">
        <f>+C3647-N3647</f>
        <v>1872</v>
      </c>
      <c r="P3647">
        <v>22</v>
      </c>
      <c r="Q3647" s="12">
        <f>+C3647-P3647</f>
        <v>1878</v>
      </c>
      <c r="R3647" t="s">
        <v>4019</v>
      </c>
      <c r="T3647" s="5"/>
      <c r="V3647" s="5"/>
      <c r="X3647" s="5"/>
      <c r="Y3647" s="5"/>
      <c r="Z3647" s="5"/>
    </row>
    <row r="3648" spans="1:26" x14ac:dyDescent="0.2">
      <c r="A3648" t="s">
        <v>2300</v>
      </c>
      <c r="B3648" t="s">
        <v>2301</v>
      </c>
      <c r="C3648">
        <v>1928</v>
      </c>
      <c r="D3648">
        <v>88</v>
      </c>
      <c r="H3648" s="5" t="s">
        <v>2293</v>
      </c>
      <c r="I3648" s="5" t="s">
        <v>75</v>
      </c>
      <c r="J3648" t="s">
        <v>720</v>
      </c>
      <c r="K3648" t="s">
        <v>52</v>
      </c>
      <c r="M3648" s="13" t="s">
        <v>4016</v>
      </c>
      <c r="N3648">
        <v>19</v>
      </c>
      <c r="O3648" s="11">
        <f>+C3648-N3648</f>
        <v>1909</v>
      </c>
      <c r="P3648">
        <v>18</v>
      </c>
      <c r="Q3648" s="12">
        <f>+C3648-P3648</f>
        <v>1910</v>
      </c>
      <c r="R3648" t="s">
        <v>4019</v>
      </c>
      <c r="T3648" s="5"/>
      <c r="V3648" s="5"/>
      <c r="X3648" s="5"/>
      <c r="Y3648" s="5"/>
      <c r="Z3648" s="5"/>
    </row>
    <row r="3649" spans="1:26" x14ac:dyDescent="0.2">
      <c r="A3649" t="s">
        <v>2264</v>
      </c>
      <c r="B3649" t="s">
        <v>2265</v>
      </c>
      <c r="C3649">
        <v>1928</v>
      </c>
      <c r="D3649">
        <v>88</v>
      </c>
      <c r="H3649" s="5" t="s">
        <v>2293</v>
      </c>
      <c r="I3649" s="5" t="s">
        <v>75</v>
      </c>
      <c r="J3649" t="s">
        <v>720</v>
      </c>
      <c r="K3649" t="s">
        <v>52</v>
      </c>
      <c r="M3649" s="13" t="s">
        <v>4016</v>
      </c>
      <c r="N3649">
        <v>19</v>
      </c>
      <c r="O3649" s="11">
        <f>+C3649-N3649</f>
        <v>1909</v>
      </c>
      <c r="P3649">
        <v>18</v>
      </c>
      <c r="Q3649" s="12">
        <f>+C3649-P3649</f>
        <v>1910</v>
      </c>
      <c r="R3649" t="s">
        <v>4019</v>
      </c>
      <c r="T3649" s="5"/>
      <c r="V3649" s="5"/>
      <c r="X3649" s="5"/>
      <c r="Y3649" s="5"/>
      <c r="Z3649" s="5"/>
    </row>
    <row r="3650" spans="1:26" ht="15" x14ac:dyDescent="0.25">
      <c r="A3650" s="2" t="s">
        <v>827</v>
      </c>
      <c r="B3650" s="2" t="s">
        <v>828</v>
      </c>
      <c r="C3650">
        <v>1881</v>
      </c>
      <c r="D3650">
        <v>71</v>
      </c>
      <c r="H3650" s="5" t="s">
        <v>59</v>
      </c>
      <c r="I3650" s="5" t="s">
        <v>75</v>
      </c>
      <c r="J3650" t="s">
        <v>617</v>
      </c>
      <c r="K3650" t="s">
        <v>852</v>
      </c>
      <c r="M3650" s="13" t="s">
        <v>4016</v>
      </c>
      <c r="N3650">
        <v>21</v>
      </c>
      <c r="O3650" s="11">
        <f>+C3650-N3650</f>
        <v>1860</v>
      </c>
      <c r="P3650">
        <v>21</v>
      </c>
      <c r="Q3650" s="12">
        <f>+C3650-P3650</f>
        <v>1860</v>
      </c>
      <c r="R3650" t="s">
        <v>4019</v>
      </c>
      <c r="T3650" s="5"/>
      <c r="V3650" s="5"/>
      <c r="X3650" s="5"/>
      <c r="Y3650" s="5"/>
      <c r="Z3650" s="5"/>
    </row>
    <row r="3651" spans="1:26" x14ac:dyDescent="0.2">
      <c r="A3651" t="s">
        <v>3756</v>
      </c>
      <c r="B3651" t="s">
        <v>3757</v>
      </c>
      <c r="C3651">
        <v>1889</v>
      </c>
      <c r="D3651">
        <v>26</v>
      </c>
      <c r="H3651" s="5" t="s">
        <v>114</v>
      </c>
      <c r="I3651" s="5" t="s">
        <v>75</v>
      </c>
      <c r="J3651" t="s">
        <v>3773</v>
      </c>
      <c r="K3651" t="s">
        <v>117</v>
      </c>
      <c r="M3651" s="13" t="s">
        <v>4016</v>
      </c>
      <c r="N3651">
        <v>28</v>
      </c>
      <c r="O3651" s="11">
        <f>+C3651-N3651</f>
        <v>1861</v>
      </c>
      <c r="P3651">
        <v>20</v>
      </c>
      <c r="Q3651" s="12">
        <f>+C3651-P3651</f>
        <v>1869</v>
      </c>
      <c r="R3651" t="s">
        <v>4019</v>
      </c>
      <c r="T3651" s="5"/>
      <c r="V3651" s="5"/>
      <c r="X3651" s="5"/>
      <c r="Y3651" s="5"/>
      <c r="Z3651" s="5"/>
    </row>
    <row r="3652" spans="1:26" x14ac:dyDescent="0.2">
      <c r="A3652" t="s">
        <v>3138</v>
      </c>
      <c r="B3652" t="s">
        <v>3139</v>
      </c>
      <c r="C3652">
        <v>1908</v>
      </c>
      <c r="D3652">
        <v>183</v>
      </c>
      <c r="H3652" s="5" t="s">
        <v>173</v>
      </c>
      <c r="I3652" s="5" t="s">
        <v>75</v>
      </c>
      <c r="J3652" t="s">
        <v>108</v>
      </c>
      <c r="K3652" t="s">
        <v>224</v>
      </c>
      <c r="M3652" s="13" t="s">
        <v>4016</v>
      </c>
      <c r="N3652">
        <v>37</v>
      </c>
      <c r="O3652" s="11">
        <f>+C3652-N3652</f>
        <v>1871</v>
      </c>
      <c r="P3652">
        <v>17</v>
      </c>
      <c r="Q3652" s="12">
        <f>+C3652-P3652</f>
        <v>1891</v>
      </c>
      <c r="R3652" t="s">
        <v>4019</v>
      </c>
      <c r="T3652" s="5"/>
      <c r="V3652" s="5"/>
      <c r="X3652" s="5"/>
      <c r="Y3652" s="5"/>
      <c r="Z3652" s="5"/>
    </row>
    <row r="3653" spans="1:26" ht="15" x14ac:dyDescent="0.25">
      <c r="A3653" s="2" t="s">
        <v>1094</v>
      </c>
      <c r="B3653" s="2" t="s">
        <v>1095</v>
      </c>
      <c r="C3653">
        <v>1877</v>
      </c>
      <c r="D3653">
        <v>73</v>
      </c>
      <c r="H3653" s="5" t="s">
        <v>1028</v>
      </c>
      <c r="I3653" s="5" t="s">
        <v>75</v>
      </c>
      <c r="J3653" t="s">
        <v>98</v>
      </c>
      <c r="K3653" t="s">
        <v>134</v>
      </c>
      <c r="M3653" s="13" t="s">
        <v>4016</v>
      </c>
      <c r="N3653">
        <v>24</v>
      </c>
      <c r="O3653" s="11">
        <f>+C3653-N3653</f>
        <v>1853</v>
      </c>
      <c r="P3653">
        <v>22</v>
      </c>
      <c r="Q3653" s="12">
        <f>+C3653-P3653</f>
        <v>1855</v>
      </c>
      <c r="R3653" t="s">
        <v>4019</v>
      </c>
      <c r="T3653" s="5"/>
      <c r="V3653" s="5"/>
      <c r="X3653" s="5"/>
      <c r="Y3653" s="5"/>
      <c r="Z3653" s="5"/>
    </row>
    <row r="3654" spans="1:26" ht="15" x14ac:dyDescent="0.25">
      <c r="A3654" s="2" t="s">
        <v>1011</v>
      </c>
      <c r="B3654" s="2" t="s">
        <v>1012</v>
      </c>
      <c r="C3654">
        <v>1878</v>
      </c>
      <c r="D3654">
        <v>96</v>
      </c>
      <c r="H3654" s="5" t="s">
        <v>1028</v>
      </c>
      <c r="I3654" s="5" t="s">
        <v>75</v>
      </c>
      <c r="J3654" t="s">
        <v>541</v>
      </c>
      <c r="K3654" t="s">
        <v>231</v>
      </c>
      <c r="M3654" s="13" t="s">
        <v>4016</v>
      </c>
      <c r="N3654">
        <v>24</v>
      </c>
      <c r="O3654" s="11">
        <f>+C3654-N3654</f>
        <v>1854</v>
      </c>
      <c r="P3654">
        <v>22</v>
      </c>
      <c r="Q3654" s="12">
        <f>+C3654-P3654</f>
        <v>1856</v>
      </c>
      <c r="R3654" t="s">
        <v>4019</v>
      </c>
      <c r="T3654" s="5"/>
      <c r="V3654" s="5"/>
      <c r="X3654" s="5"/>
      <c r="Y3654" s="5"/>
      <c r="Z3654" s="5"/>
    </row>
    <row r="3655" spans="1:26" ht="15" x14ac:dyDescent="0.25">
      <c r="A3655" s="2" t="s">
        <v>29</v>
      </c>
      <c r="B3655" s="2" t="s">
        <v>30</v>
      </c>
      <c r="C3655">
        <v>1869</v>
      </c>
      <c r="D3655">
        <v>12</v>
      </c>
      <c r="H3655" s="5" t="s">
        <v>74</v>
      </c>
      <c r="I3655" s="5" t="s">
        <v>75</v>
      </c>
      <c r="J3655" t="s">
        <v>64</v>
      </c>
      <c r="K3655" t="s">
        <v>63</v>
      </c>
      <c r="M3655" s="13" t="s">
        <v>4016</v>
      </c>
      <c r="N3655">
        <v>58</v>
      </c>
      <c r="O3655" s="11">
        <f>+C3655-N3655</f>
        <v>1811</v>
      </c>
      <c r="P3655">
        <v>50</v>
      </c>
      <c r="Q3655" s="12">
        <f>+C3655-P3655</f>
        <v>1819</v>
      </c>
      <c r="R3655" t="s">
        <v>4019</v>
      </c>
      <c r="T3655" s="5"/>
      <c r="V3655" s="5"/>
      <c r="X3655" s="5"/>
      <c r="Y3655" s="5"/>
      <c r="Z3655" s="5"/>
    </row>
    <row r="3656" spans="1:26" ht="15" x14ac:dyDescent="0.25">
      <c r="A3656" s="6" t="s">
        <v>232</v>
      </c>
      <c r="B3656" s="2" t="s">
        <v>233</v>
      </c>
      <c r="C3656">
        <v>1869</v>
      </c>
      <c r="D3656">
        <v>5</v>
      </c>
      <c r="H3656" s="5" t="s">
        <v>140</v>
      </c>
      <c r="I3656" s="5" t="s">
        <v>75</v>
      </c>
      <c r="J3656" t="s">
        <v>64</v>
      </c>
      <c r="K3656" t="s">
        <v>234</v>
      </c>
      <c r="M3656" s="13" t="s">
        <v>4016</v>
      </c>
      <c r="N3656">
        <v>55</v>
      </c>
      <c r="O3656" s="11">
        <f>+C3656-N3656</f>
        <v>1814</v>
      </c>
      <c r="P3656">
        <v>50</v>
      </c>
      <c r="Q3656" s="12">
        <f>+C3656-P3656</f>
        <v>1819</v>
      </c>
      <c r="R3656" t="s">
        <v>4019</v>
      </c>
      <c r="T3656" s="5"/>
      <c r="V3656" s="5"/>
      <c r="X3656" s="5"/>
      <c r="Y3656" s="5"/>
      <c r="Z3656" s="5"/>
    </row>
    <row r="3657" spans="1:26" ht="15" x14ac:dyDescent="0.25">
      <c r="A3657" s="2" t="s">
        <v>419</v>
      </c>
      <c r="B3657" s="2" t="s">
        <v>420</v>
      </c>
      <c r="C3657">
        <v>1867</v>
      </c>
      <c r="D3657">
        <v>5</v>
      </c>
      <c r="H3657" s="5" t="s">
        <v>140</v>
      </c>
      <c r="I3657" s="5" t="s">
        <v>75</v>
      </c>
      <c r="J3657" t="s">
        <v>98</v>
      </c>
      <c r="K3657" t="s">
        <v>241</v>
      </c>
      <c r="M3657" s="13" t="s">
        <v>4016</v>
      </c>
      <c r="N3657">
        <v>21</v>
      </c>
      <c r="O3657" s="11">
        <f>+C3657-N3657</f>
        <v>1846</v>
      </c>
      <c r="P3657">
        <v>21</v>
      </c>
      <c r="Q3657" s="12">
        <f>+C3657-P3657</f>
        <v>1846</v>
      </c>
      <c r="R3657" t="s">
        <v>4019</v>
      </c>
      <c r="T3657" s="5"/>
      <c r="V3657" s="5"/>
      <c r="X3657" s="5"/>
      <c r="Y3657" s="5"/>
      <c r="Z3657" s="5"/>
    </row>
    <row r="3658" spans="1:26" x14ac:dyDescent="0.2">
      <c r="A3658" t="s">
        <v>1702</v>
      </c>
      <c r="B3658" t="s">
        <v>1703</v>
      </c>
      <c r="C3658">
        <v>1934</v>
      </c>
      <c r="D3658">
        <v>80</v>
      </c>
      <c r="H3658" s="5" t="s">
        <v>1736</v>
      </c>
      <c r="I3658" s="5" t="s">
        <v>75</v>
      </c>
      <c r="J3658" t="s">
        <v>1737</v>
      </c>
      <c r="K3658" t="s">
        <v>1701</v>
      </c>
      <c r="M3658" s="13" t="s">
        <v>4016</v>
      </c>
      <c r="N3658">
        <v>19</v>
      </c>
      <c r="O3658" s="11">
        <f>+C3658-N3658</f>
        <v>1915</v>
      </c>
      <c r="P3658">
        <v>16</v>
      </c>
      <c r="Q3658" s="12">
        <f>+C3658-P3658</f>
        <v>1918</v>
      </c>
      <c r="R3658" t="s">
        <v>4019</v>
      </c>
      <c r="T3658" s="5"/>
      <c r="V3658" s="5"/>
      <c r="X3658" s="5"/>
      <c r="Y3658" s="5"/>
      <c r="Z3658" s="5"/>
    </row>
    <row r="3659" spans="1:26" ht="15" x14ac:dyDescent="0.25">
      <c r="A3659" s="2" t="s">
        <v>496</v>
      </c>
      <c r="B3659" s="2" t="s">
        <v>495</v>
      </c>
      <c r="C3659">
        <v>1867</v>
      </c>
      <c r="D3659">
        <v>70</v>
      </c>
      <c r="H3659" s="5" t="s">
        <v>480</v>
      </c>
      <c r="I3659" s="5" t="s">
        <v>75</v>
      </c>
      <c r="J3659" t="s">
        <v>98</v>
      </c>
      <c r="K3659" t="s">
        <v>519</v>
      </c>
      <c r="M3659" s="13" t="s">
        <v>4016</v>
      </c>
      <c r="N3659">
        <v>21</v>
      </c>
      <c r="O3659" s="11">
        <f>+C3659-N3659</f>
        <v>1846</v>
      </c>
      <c r="P3659">
        <v>21</v>
      </c>
      <c r="Q3659" s="12">
        <f>+C3659-P3659</f>
        <v>1846</v>
      </c>
      <c r="R3659" t="s">
        <v>4019</v>
      </c>
      <c r="T3659" s="5"/>
      <c r="V3659" s="5"/>
      <c r="X3659" s="5"/>
      <c r="Y3659" s="5"/>
      <c r="Z3659" s="5"/>
    </row>
    <row r="3660" spans="1:26" x14ac:dyDescent="0.2">
      <c r="A3660" t="s">
        <v>3413</v>
      </c>
      <c r="B3660" t="s">
        <v>3414</v>
      </c>
      <c r="C3660">
        <v>1900</v>
      </c>
      <c r="D3660">
        <v>110</v>
      </c>
      <c r="H3660" s="5" t="s">
        <v>800</v>
      </c>
      <c r="I3660" s="5" t="s">
        <v>75</v>
      </c>
      <c r="J3660" t="s">
        <v>102</v>
      </c>
      <c r="K3660" t="s">
        <v>367</v>
      </c>
      <c r="M3660" s="13" t="s">
        <v>4016</v>
      </c>
      <c r="N3660">
        <v>52</v>
      </c>
      <c r="O3660" s="11">
        <f>+C3660-N3660</f>
        <v>1848</v>
      </c>
      <c r="P3660">
        <v>42</v>
      </c>
      <c r="Q3660" s="12">
        <f>+C3660-P3660</f>
        <v>1858</v>
      </c>
      <c r="R3660" t="s">
        <v>4019</v>
      </c>
      <c r="T3660" s="5"/>
      <c r="V3660" s="5"/>
      <c r="X3660" s="5"/>
      <c r="Y3660" s="5"/>
      <c r="Z3660" s="5"/>
    </row>
    <row r="3661" spans="1:26" x14ac:dyDescent="0.2">
      <c r="A3661" t="s">
        <v>3162</v>
      </c>
      <c r="B3661" t="s">
        <v>3163</v>
      </c>
      <c r="C3661">
        <v>1908</v>
      </c>
      <c r="D3661">
        <v>146</v>
      </c>
      <c r="H3661" s="5" t="s">
        <v>800</v>
      </c>
      <c r="I3661" s="5" t="s">
        <v>75</v>
      </c>
      <c r="J3661" t="s">
        <v>3169</v>
      </c>
      <c r="K3661" t="s">
        <v>60</v>
      </c>
      <c r="M3661" s="13" t="s">
        <v>4016</v>
      </c>
      <c r="N3661">
        <v>56</v>
      </c>
      <c r="O3661" s="11">
        <f>+C3661-N3661</f>
        <v>1852</v>
      </c>
      <c r="P3661">
        <v>31</v>
      </c>
      <c r="Q3661" s="12">
        <f>+C3661-P3661</f>
        <v>1877</v>
      </c>
      <c r="R3661" t="s">
        <v>4019</v>
      </c>
      <c r="T3661" s="5"/>
      <c r="V3661" s="5"/>
      <c r="X3661" s="5"/>
      <c r="Y3661" s="5"/>
      <c r="Z3661" s="5"/>
    </row>
    <row r="3662" spans="1:26" ht="15" x14ac:dyDescent="0.25">
      <c r="A3662" s="2" t="s">
        <v>1383</v>
      </c>
      <c r="B3662" s="2" t="s">
        <v>1384</v>
      </c>
      <c r="C3662">
        <v>1870</v>
      </c>
      <c r="D3662">
        <v>47</v>
      </c>
      <c r="H3662" s="5" t="s">
        <v>1394</v>
      </c>
      <c r="I3662" s="5" t="s">
        <v>75</v>
      </c>
      <c r="J3662" t="s">
        <v>1395</v>
      </c>
      <c r="K3662" t="s">
        <v>75</v>
      </c>
      <c r="M3662" s="13" t="s">
        <v>4016</v>
      </c>
      <c r="N3662">
        <v>23</v>
      </c>
      <c r="O3662" s="11">
        <f>+C3662-N3662</f>
        <v>1847</v>
      </c>
      <c r="P3662">
        <v>21</v>
      </c>
      <c r="Q3662" s="12">
        <f>+C3662-P3662</f>
        <v>1849</v>
      </c>
      <c r="R3662" t="s">
        <v>4019</v>
      </c>
      <c r="T3662" s="5"/>
      <c r="V3662" s="5"/>
      <c r="X3662" s="5"/>
      <c r="Y3662" s="5"/>
      <c r="Z3662" s="5"/>
    </row>
    <row r="3663" spans="1:26" ht="15" x14ac:dyDescent="0.25">
      <c r="A3663" s="2" t="s">
        <v>1398</v>
      </c>
      <c r="B3663" s="2" t="s">
        <v>1399</v>
      </c>
      <c r="C3663">
        <v>1870</v>
      </c>
      <c r="D3663">
        <v>22</v>
      </c>
      <c r="H3663" s="5" t="s">
        <v>1402</v>
      </c>
      <c r="I3663" s="5" t="s">
        <v>75</v>
      </c>
      <c r="J3663" t="s">
        <v>34</v>
      </c>
      <c r="K3663" t="s">
        <v>367</v>
      </c>
      <c r="M3663" s="13" t="s">
        <v>4016</v>
      </c>
      <c r="N3663">
        <v>30</v>
      </c>
      <c r="O3663" s="11">
        <f>+C3663-N3663</f>
        <v>1840</v>
      </c>
      <c r="P3663">
        <v>20</v>
      </c>
      <c r="Q3663" s="12">
        <f>+C3663-P3663</f>
        <v>1850</v>
      </c>
      <c r="R3663" t="s">
        <v>4019</v>
      </c>
      <c r="T3663" s="5"/>
      <c r="V3663" s="5"/>
      <c r="X3663" s="5"/>
      <c r="Y3663" s="5"/>
      <c r="Z3663" s="5"/>
    </row>
    <row r="3664" spans="1:26" ht="15" x14ac:dyDescent="0.25">
      <c r="A3664" s="2" t="s">
        <v>1351</v>
      </c>
      <c r="B3664" s="2" t="s">
        <v>1352</v>
      </c>
      <c r="C3664">
        <v>1871</v>
      </c>
      <c r="D3664">
        <v>39</v>
      </c>
      <c r="H3664" s="5" t="s">
        <v>1354</v>
      </c>
      <c r="I3664" s="5" t="s">
        <v>75</v>
      </c>
      <c r="J3664" t="s">
        <v>461</v>
      </c>
      <c r="K3664" t="s">
        <v>207</v>
      </c>
      <c r="M3664" s="13" t="s">
        <v>4016</v>
      </c>
      <c r="N3664">
        <v>23</v>
      </c>
      <c r="O3664" s="11">
        <f>+C3664-N3664</f>
        <v>1848</v>
      </c>
      <c r="P3664">
        <v>22</v>
      </c>
      <c r="Q3664" s="12">
        <f>+C3664-P3664</f>
        <v>1849</v>
      </c>
      <c r="R3664" t="s">
        <v>4019</v>
      </c>
      <c r="T3664" s="5"/>
      <c r="V3664" s="5"/>
      <c r="X3664" s="5"/>
      <c r="Y3664" s="5"/>
      <c r="Z3664" s="5"/>
    </row>
    <row r="3665" spans="1:26" x14ac:dyDescent="0.2">
      <c r="A3665" t="s">
        <v>2543</v>
      </c>
      <c r="B3665" t="s">
        <v>2544</v>
      </c>
      <c r="C3665">
        <v>1921</v>
      </c>
      <c r="D3665">
        <v>53</v>
      </c>
      <c r="H3665" s="5" t="s">
        <v>2547</v>
      </c>
      <c r="I3665" s="5" t="s">
        <v>75</v>
      </c>
      <c r="J3665" t="s">
        <v>724</v>
      </c>
      <c r="K3665" t="s">
        <v>71</v>
      </c>
      <c r="M3665" s="13" t="s">
        <v>4016</v>
      </c>
      <c r="N3665">
        <v>60</v>
      </c>
      <c r="O3665" s="11">
        <f>+C3665-N3665</f>
        <v>1861</v>
      </c>
      <c r="P3665">
        <v>45</v>
      </c>
      <c r="Q3665" s="12">
        <f>+C3665-P3665</f>
        <v>1876</v>
      </c>
      <c r="R3665" t="s">
        <v>4019</v>
      </c>
      <c r="T3665" s="5"/>
      <c r="V3665" s="5"/>
      <c r="X3665" s="5"/>
      <c r="Y3665" s="5"/>
      <c r="Z3665" s="5"/>
    </row>
    <row r="3666" spans="1:26" ht="15" x14ac:dyDescent="0.25">
      <c r="A3666" s="2" t="s">
        <v>1147</v>
      </c>
      <c r="B3666" t="s">
        <v>1148</v>
      </c>
      <c r="C3666">
        <v>1876</v>
      </c>
      <c r="D3666" s="7">
        <v>20</v>
      </c>
      <c r="E3666" s="9"/>
      <c r="F3666" s="9"/>
      <c r="G3666" s="9"/>
      <c r="H3666" s="7" t="s">
        <v>1060</v>
      </c>
      <c r="I3666" s="7" t="s">
        <v>75</v>
      </c>
      <c r="J3666" s="7" t="s">
        <v>1049</v>
      </c>
      <c r="K3666" s="5" t="s">
        <v>65</v>
      </c>
      <c r="M3666" s="13" t="s">
        <v>4016</v>
      </c>
      <c r="N3666">
        <v>22</v>
      </c>
      <c r="O3666" s="11">
        <f>+C3666-N3666</f>
        <v>1854</v>
      </c>
      <c r="P3666">
        <v>21</v>
      </c>
      <c r="Q3666" s="12">
        <f>+C3666-P3666</f>
        <v>1855</v>
      </c>
      <c r="R3666" t="s">
        <v>4019</v>
      </c>
      <c r="T3666" s="5"/>
      <c r="V3666" s="5"/>
      <c r="X3666" s="5"/>
      <c r="Y3666" s="5"/>
      <c r="Z3666" s="5"/>
    </row>
    <row r="3667" spans="1:26" ht="15" x14ac:dyDescent="0.25">
      <c r="A3667" s="2" t="s">
        <v>1232</v>
      </c>
      <c r="B3667" s="2" t="s">
        <v>1233</v>
      </c>
      <c r="C3667">
        <v>1874</v>
      </c>
      <c r="D3667">
        <v>58</v>
      </c>
      <c r="H3667" s="5" t="s">
        <v>94</v>
      </c>
      <c r="I3667" s="5" t="s">
        <v>75</v>
      </c>
      <c r="J3667" t="s">
        <v>299</v>
      </c>
      <c r="K3667" t="s">
        <v>75</v>
      </c>
      <c r="M3667" s="13" t="s">
        <v>4016</v>
      </c>
      <c r="N3667">
        <v>27</v>
      </c>
      <c r="O3667" s="11">
        <f>+C3667-N3667</f>
        <v>1847</v>
      </c>
      <c r="P3667">
        <v>17</v>
      </c>
      <c r="Q3667" s="12">
        <f>+C3667-P3667</f>
        <v>1857</v>
      </c>
      <c r="R3667" t="s">
        <v>4019</v>
      </c>
      <c r="T3667" s="5"/>
      <c r="V3667" s="5"/>
      <c r="X3667" s="5"/>
      <c r="Y3667" s="5"/>
      <c r="Z3667" s="5"/>
    </row>
    <row r="3668" spans="1:26" ht="15" x14ac:dyDescent="0.25">
      <c r="A3668" s="2" t="s">
        <v>1286</v>
      </c>
      <c r="B3668" s="2" t="s">
        <v>1287</v>
      </c>
      <c r="C3668">
        <v>1873</v>
      </c>
      <c r="D3668">
        <v>46</v>
      </c>
      <c r="H3668" s="5" t="s">
        <v>94</v>
      </c>
      <c r="I3668" s="5" t="s">
        <v>75</v>
      </c>
      <c r="J3668" t="s">
        <v>1269</v>
      </c>
      <c r="K3668" t="s">
        <v>164</v>
      </c>
      <c r="M3668" s="13" t="s">
        <v>4016</v>
      </c>
      <c r="N3668">
        <v>21</v>
      </c>
      <c r="O3668" s="11">
        <f>+C3668-N3668</f>
        <v>1852</v>
      </c>
      <c r="P3668">
        <v>22</v>
      </c>
      <c r="Q3668" s="12">
        <f>+C3668-P3668</f>
        <v>1851</v>
      </c>
      <c r="R3668" t="s">
        <v>4019</v>
      </c>
      <c r="T3668" s="5"/>
      <c r="V3668" s="5"/>
      <c r="X3668" s="5"/>
      <c r="Y3668" s="5"/>
      <c r="Z3668" s="5"/>
    </row>
    <row r="3669" spans="1:26" ht="15" x14ac:dyDescent="0.25">
      <c r="A3669" s="2" t="s">
        <v>1248</v>
      </c>
      <c r="B3669" s="2" t="s">
        <v>1249</v>
      </c>
      <c r="C3669">
        <v>1874</v>
      </c>
      <c r="D3669">
        <v>27</v>
      </c>
      <c r="H3669" s="5" t="s">
        <v>94</v>
      </c>
      <c r="I3669" s="5" t="s">
        <v>75</v>
      </c>
      <c r="J3669" t="s">
        <v>1269</v>
      </c>
      <c r="K3669" t="s">
        <v>164</v>
      </c>
      <c r="M3669" s="13" t="s">
        <v>4016</v>
      </c>
      <c r="N3669">
        <v>21</v>
      </c>
      <c r="O3669" s="11">
        <f>+C3669-N3669</f>
        <v>1853</v>
      </c>
      <c r="P3669">
        <v>22</v>
      </c>
      <c r="Q3669" s="12">
        <f>+C3669-P3669</f>
        <v>1852</v>
      </c>
      <c r="R3669" t="s">
        <v>4019</v>
      </c>
      <c r="T3669" s="5"/>
      <c r="V3669" s="5"/>
      <c r="X3669" s="5"/>
      <c r="Y3669" s="5"/>
      <c r="Z3669" s="5"/>
    </row>
    <row r="3670" spans="1:26" ht="15" x14ac:dyDescent="0.25">
      <c r="A3670" s="2" t="s">
        <v>792</v>
      </c>
      <c r="B3670" s="2" t="s">
        <v>793</v>
      </c>
      <c r="C3670">
        <v>1882</v>
      </c>
      <c r="D3670">
        <v>1</v>
      </c>
      <c r="H3670" s="5" t="s">
        <v>94</v>
      </c>
      <c r="I3670" s="5" t="s">
        <v>75</v>
      </c>
      <c r="J3670" t="s">
        <v>299</v>
      </c>
      <c r="K3670" t="s">
        <v>58</v>
      </c>
      <c r="M3670" s="13" t="s">
        <v>4016</v>
      </c>
      <c r="N3670">
        <v>25</v>
      </c>
      <c r="O3670" s="11">
        <f>+C3670-N3670</f>
        <v>1857</v>
      </c>
      <c r="P3670">
        <v>23</v>
      </c>
      <c r="Q3670" s="12">
        <f>+C3670-P3670</f>
        <v>1859</v>
      </c>
      <c r="R3670" t="s">
        <v>4019</v>
      </c>
      <c r="T3670" s="5"/>
      <c r="V3670" s="5"/>
      <c r="X3670" s="5"/>
      <c r="Y3670" s="5"/>
      <c r="Z3670" s="5"/>
    </row>
    <row r="3671" spans="1:26" x14ac:dyDescent="0.2">
      <c r="A3671" t="s">
        <v>3916</v>
      </c>
      <c r="B3671" t="s">
        <v>3917</v>
      </c>
      <c r="C3671">
        <v>1884</v>
      </c>
      <c r="D3671">
        <v>36</v>
      </c>
      <c r="H3671" s="5" t="s">
        <v>373</v>
      </c>
      <c r="I3671" s="5" t="s">
        <v>75</v>
      </c>
      <c r="J3671" t="s">
        <v>657</v>
      </c>
      <c r="K3671" t="s">
        <v>39</v>
      </c>
      <c r="M3671" s="13" t="s">
        <v>4016</v>
      </c>
      <c r="O3671" s="11">
        <f>+C3671-N3671</f>
        <v>1884</v>
      </c>
      <c r="Q3671" s="12">
        <f>+C3671-P3671</f>
        <v>1884</v>
      </c>
      <c r="R3671" t="s">
        <v>4019</v>
      </c>
      <c r="T3671" s="5"/>
      <c r="V3671" s="5"/>
      <c r="X3671" s="5"/>
      <c r="Y3671" s="5"/>
      <c r="Z3671" s="5"/>
    </row>
    <row r="3672" spans="1:26" ht="15" x14ac:dyDescent="0.25">
      <c r="A3672" s="2" t="s">
        <v>496</v>
      </c>
      <c r="B3672" s="2" t="s">
        <v>495</v>
      </c>
      <c r="C3672">
        <v>1867</v>
      </c>
      <c r="D3672">
        <v>61</v>
      </c>
      <c r="H3672" s="5" t="s">
        <v>167</v>
      </c>
      <c r="I3672" s="5" t="s">
        <v>75</v>
      </c>
      <c r="J3672" t="s">
        <v>506</v>
      </c>
      <c r="K3672" t="s">
        <v>507</v>
      </c>
      <c r="M3672" s="13" t="s">
        <v>4016</v>
      </c>
      <c r="N3672">
        <v>56</v>
      </c>
      <c r="O3672" s="11">
        <f>+C3672-N3672</f>
        <v>1811</v>
      </c>
      <c r="P3672">
        <v>46</v>
      </c>
      <c r="Q3672" s="12">
        <f>+C3672-P3672</f>
        <v>1821</v>
      </c>
      <c r="R3672" t="s">
        <v>4019</v>
      </c>
      <c r="T3672" s="5"/>
      <c r="V3672" s="5"/>
      <c r="X3672" s="5"/>
      <c r="Y3672" s="5"/>
      <c r="Z3672" s="5"/>
    </row>
    <row r="3673" spans="1:26" ht="15" x14ac:dyDescent="0.25">
      <c r="A3673" s="2" t="s">
        <v>353</v>
      </c>
      <c r="B3673" s="2" t="s">
        <v>354</v>
      </c>
      <c r="C3673">
        <v>1867</v>
      </c>
      <c r="D3673">
        <v>39</v>
      </c>
      <c r="H3673" s="5" t="s">
        <v>167</v>
      </c>
      <c r="I3673" s="5" t="s">
        <v>75</v>
      </c>
      <c r="J3673" t="s">
        <v>411</v>
      </c>
      <c r="K3673" t="s">
        <v>120</v>
      </c>
      <c r="M3673" s="13" t="s">
        <v>4016</v>
      </c>
      <c r="N3673">
        <v>56</v>
      </c>
      <c r="O3673" s="11">
        <f>+C3673-N3673</f>
        <v>1811</v>
      </c>
      <c r="P3673">
        <v>46</v>
      </c>
      <c r="Q3673" s="12">
        <f>+C3673-P3673</f>
        <v>1821</v>
      </c>
      <c r="R3673" t="s">
        <v>4019</v>
      </c>
      <c r="T3673" s="5"/>
      <c r="V3673" s="5"/>
      <c r="X3673" s="5"/>
      <c r="Y3673" s="5"/>
      <c r="Z3673" s="5"/>
    </row>
    <row r="3674" spans="1:26" x14ac:dyDescent="0.2">
      <c r="A3674" t="s">
        <v>3021</v>
      </c>
      <c r="B3674" t="s">
        <v>3022</v>
      </c>
      <c r="C3674">
        <v>1911</v>
      </c>
      <c r="D3674">
        <v>74</v>
      </c>
      <c r="H3674" s="5" t="s">
        <v>2092</v>
      </c>
      <c r="I3674" s="5" t="s">
        <v>75</v>
      </c>
      <c r="J3674" t="s">
        <v>3025</v>
      </c>
      <c r="K3674" t="s">
        <v>60</v>
      </c>
      <c r="M3674" s="13" t="s">
        <v>4016</v>
      </c>
      <c r="N3674">
        <v>22</v>
      </c>
      <c r="O3674" s="11">
        <f>+C3674-N3674</f>
        <v>1889</v>
      </c>
      <c r="P3674">
        <v>21</v>
      </c>
      <c r="Q3674" s="12">
        <f>+C3674-P3674</f>
        <v>1890</v>
      </c>
      <c r="R3674" t="s">
        <v>4019</v>
      </c>
      <c r="T3674" s="5"/>
      <c r="V3674" s="5"/>
      <c r="X3674" s="5"/>
      <c r="Y3674" s="5"/>
      <c r="Z3674" s="5"/>
    </row>
    <row r="3675" spans="1:26" x14ac:dyDescent="0.2">
      <c r="A3675" t="s">
        <v>3551</v>
      </c>
      <c r="B3675" t="s">
        <v>3552</v>
      </c>
      <c r="C3675">
        <v>1895</v>
      </c>
      <c r="D3675">
        <v>6</v>
      </c>
      <c r="H3675" s="5" t="s">
        <v>136</v>
      </c>
      <c r="I3675" s="5" t="s">
        <v>75</v>
      </c>
      <c r="J3675" t="s">
        <v>3960</v>
      </c>
      <c r="K3675" t="s">
        <v>3959</v>
      </c>
      <c r="M3675" s="13" t="s">
        <v>4016</v>
      </c>
      <c r="N3675">
        <v>60</v>
      </c>
      <c r="O3675" s="11">
        <f>+C3675-N3675</f>
        <v>1835</v>
      </c>
      <c r="P3675">
        <v>25</v>
      </c>
      <c r="Q3675" s="12">
        <f>+C3675-P3675</f>
        <v>1870</v>
      </c>
      <c r="R3675" t="s">
        <v>4019</v>
      </c>
      <c r="T3675" s="5"/>
      <c r="V3675" s="5"/>
      <c r="X3675" s="5"/>
      <c r="Y3675" s="5"/>
      <c r="Z3675" s="5"/>
    </row>
    <row r="3676" spans="1:26" ht="15" x14ac:dyDescent="0.25">
      <c r="A3676" s="6" t="s">
        <v>232</v>
      </c>
      <c r="B3676" s="2" t="s">
        <v>233</v>
      </c>
      <c r="C3676">
        <v>1869</v>
      </c>
      <c r="D3676">
        <v>42</v>
      </c>
      <c r="H3676" s="5" t="s">
        <v>136</v>
      </c>
      <c r="I3676" s="5" t="s">
        <v>75</v>
      </c>
      <c r="J3676" t="s">
        <v>135</v>
      </c>
      <c r="K3676" t="s">
        <v>266</v>
      </c>
      <c r="M3676" s="13" t="s">
        <v>4016</v>
      </c>
      <c r="N3676">
        <v>25</v>
      </c>
      <c r="O3676" s="11">
        <f>+C3676-N3676</f>
        <v>1844</v>
      </c>
      <c r="P3676">
        <v>22</v>
      </c>
      <c r="Q3676" s="12">
        <f>+C3676-P3676</f>
        <v>1847</v>
      </c>
      <c r="R3676" t="s">
        <v>4019</v>
      </c>
      <c r="T3676" s="5"/>
      <c r="V3676" s="5"/>
      <c r="X3676" s="5"/>
      <c r="Y3676" s="5"/>
      <c r="Z3676" s="5"/>
    </row>
    <row r="3677" spans="1:26" x14ac:dyDescent="0.2">
      <c r="A3677" t="s">
        <v>3647</v>
      </c>
      <c r="B3677" t="s">
        <v>3646</v>
      </c>
      <c r="C3677">
        <v>1892</v>
      </c>
      <c r="D3677">
        <v>55</v>
      </c>
      <c r="H3677" s="5" t="s">
        <v>136</v>
      </c>
      <c r="I3677" s="5" t="s">
        <v>75</v>
      </c>
      <c r="J3677" t="s">
        <v>3653</v>
      </c>
      <c r="K3677" t="s">
        <v>220</v>
      </c>
      <c r="M3677" s="13" t="s">
        <v>4016</v>
      </c>
      <c r="N3677">
        <v>22</v>
      </c>
      <c r="O3677" s="11">
        <f>+C3677-N3677</f>
        <v>1870</v>
      </c>
      <c r="P3677">
        <v>22</v>
      </c>
      <c r="Q3677" s="12">
        <f>+C3677-P3677</f>
        <v>1870</v>
      </c>
      <c r="R3677" t="s">
        <v>4019</v>
      </c>
      <c r="T3677" s="5"/>
      <c r="V3677" s="5"/>
      <c r="X3677" s="5"/>
      <c r="Y3677" s="5"/>
      <c r="Z3677" s="5"/>
    </row>
    <row r="3678" spans="1:26" x14ac:dyDescent="0.2">
      <c r="A3678" t="s">
        <v>2211</v>
      </c>
      <c r="B3678" t="s">
        <v>2212</v>
      </c>
      <c r="C3678">
        <v>1929</v>
      </c>
      <c r="D3678">
        <v>87</v>
      </c>
      <c r="H3678" s="5" t="s">
        <v>2218</v>
      </c>
      <c r="I3678" s="5" t="s">
        <v>75</v>
      </c>
      <c r="J3678" t="s">
        <v>2219</v>
      </c>
      <c r="K3678" t="s">
        <v>93</v>
      </c>
      <c r="M3678" s="13" t="s">
        <v>4016</v>
      </c>
      <c r="N3678">
        <v>25</v>
      </c>
      <c r="O3678" s="11">
        <f>+C3678-N3678</f>
        <v>1904</v>
      </c>
      <c r="P3678">
        <v>23</v>
      </c>
      <c r="Q3678" s="12">
        <f>+C3678-P3678</f>
        <v>1906</v>
      </c>
      <c r="R3678" t="s">
        <v>4019</v>
      </c>
      <c r="T3678" s="5"/>
      <c r="V3678" s="5"/>
      <c r="X3678" s="5"/>
      <c r="Y3678" s="5"/>
      <c r="Z3678" s="5"/>
    </row>
    <row r="3679" spans="1:26" ht="15" x14ac:dyDescent="0.25">
      <c r="A3679" s="2" t="s">
        <v>921</v>
      </c>
      <c r="B3679" s="2" t="s">
        <v>922</v>
      </c>
      <c r="C3679">
        <v>1880</v>
      </c>
      <c r="D3679">
        <v>34</v>
      </c>
      <c r="H3679" s="5" t="s">
        <v>291</v>
      </c>
      <c r="I3679" s="5" t="s">
        <v>75</v>
      </c>
      <c r="J3679" t="s">
        <v>222</v>
      </c>
      <c r="K3679" t="s">
        <v>958</v>
      </c>
      <c r="M3679" s="13" t="s">
        <v>4016</v>
      </c>
      <c r="N3679">
        <v>23</v>
      </c>
      <c r="O3679" s="11">
        <f>+C3679-N3679</f>
        <v>1857</v>
      </c>
      <c r="P3679">
        <v>18</v>
      </c>
      <c r="Q3679" s="12">
        <f>+C3679-P3679</f>
        <v>1862</v>
      </c>
      <c r="R3679" t="s">
        <v>4019</v>
      </c>
      <c r="T3679" s="5"/>
      <c r="V3679" s="5"/>
      <c r="X3679" s="5"/>
      <c r="Y3679" s="5"/>
      <c r="Z3679" s="5"/>
    </row>
    <row r="3680" spans="1:26" ht="15" x14ac:dyDescent="0.25">
      <c r="A3680" s="2" t="s">
        <v>3824</v>
      </c>
      <c r="B3680" t="s">
        <v>3825</v>
      </c>
      <c r="C3680">
        <v>1888</v>
      </c>
      <c r="D3680">
        <v>12</v>
      </c>
      <c r="H3680" s="5" t="s">
        <v>681</v>
      </c>
      <c r="I3680" s="5" t="s">
        <v>75</v>
      </c>
      <c r="J3680" t="s">
        <v>3809</v>
      </c>
      <c r="K3680" t="s">
        <v>39</v>
      </c>
      <c r="M3680" s="13" t="s">
        <v>4016</v>
      </c>
      <c r="N3680">
        <v>22</v>
      </c>
      <c r="O3680" s="11">
        <f>+C3680-N3680</f>
        <v>1866</v>
      </c>
      <c r="P3680">
        <v>21</v>
      </c>
      <c r="Q3680" s="12">
        <f>+C3680-P3680</f>
        <v>1867</v>
      </c>
      <c r="R3680" t="s">
        <v>4019</v>
      </c>
      <c r="T3680" s="5"/>
      <c r="V3680" s="5"/>
      <c r="X3680" s="5"/>
      <c r="Y3680" s="5"/>
      <c r="Z3680" s="5"/>
    </row>
    <row r="3681" spans="1:26" x14ac:dyDescent="0.2">
      <c r="A3681" t="s">
        <v>3799</v>
      </c>
      <c r="B3681" t="s">
        <v>3800</v>
      </c>
      <c r="C3681">
        <v>1888</v>
      </c>
      <c r="D3681">
        <v>12</v>
      </c>
      <c r="H3681" s="5" t="s">
        <v>681</v>
      </c>
      <c r="I3681" s="5" t="s">
        <v>75</v>
      </c>
      <c r="J3681" t="s">
        <v>3809</v>
      </c>
      <c r="K3681" t="s">
        <v>39</v>
      </c>
      <c r="M3681" s="13" t="s">
        <v>4016</v>
      </c>
      <c r="N3681">
        <v>22</v>
      </c>
      <c r="O3681" s="11">
        <f>+C3681-N3681</f>
        <v>1866</v>
      </c>
      <c r="P3681">
        <v>21</v>
      </c>
      <c r="Q3681" s="12">
        <f>+C3681-P3681</f>
        <v>1867</v>
      </c>
      <c r="R3681" t="s">
        <v>4019</v>
      </c>
      <c r="T3681" s="5"/>
      <c r="V3681" s="5"/>
      <c r="X3681" s="5"/>
      <c r="Y3681" s="5"/>
      <c r="Z3681" s="5"/>
    </row>
    <row r="3682" spans="1:26" ht="15" x14ac:dyDescent="0.25">
      <c r="A3682" s="2" t="s">
        <v>1286</v>
      </c>
      <c r="B3682" s="2" t="s">
        <v>1287</v>
      </c>
      <c r="C3682">
        <v>1873</v>
      </c>
      <c r="D3682">
        <v>30</v>
      </c>
      <c r="H3682" s="5" t="s">
        <v>267</v>
      </c>
      <c r="I3682" s="5" t="s">
        <v>75</v>
      </c>
      <c r="J3682" t="s">
        <v>46</v>
      </c>
      <c r="K3682" t="s">
        <v>67</v>
      </c>
      <c r="M3682" s="13" t="s">
        <v>4016</v>
      </c>
      <c r="N3682">
        <v>30</v>
      </c>
      <c r="O3682" s="11">
        <f>+C3682-N3682</f>
        <v>1843</v>
      </c>
      <c r="P3682">
        <v>19</v>
      </c>
      <c r="Q3682" s="12">
        <f>+C3682-P3682</f>
        <v>1854</v>
      </c>
      <c r="R3682" t="s">
        <v>4019</v>
      </c>
      <c r="T3682" s="5"/>
      <c r="V3682" s="5"/>
      <c r="X3682" s="5"/>
      <c r="Y3682" s="5"/>
      <c r="Z3682" s="5"/>
    </row>
    <row r="3683" spans="1:26" x14ac:dyDescent="0.2">
      <c r="A3683" t="s">
        <v>2611</v>
      </c>
      <c r="B3683" t="s">
        <v>2612</v>
      </c>
      <c r="C3683">
        <v>1919</v>
      </c>
      <c r="D3683">
        <v>29</v>
      </c>
      <c r="H3683" s="5" t="s">
        <v>1325</v>
      </c>
      <c r="I3683" s="5" t="s">
        <v>75</v>
      </c>
      <c r="J3683" t="s">
        <v>1926</v>
      </c>
      <c r="K3683" t="s">
        <v>1158</v>
      </c>
      <c r="M3683" s="13" t="s">
        <v>4016</v>
      </c>
      <c r="N3683">
        <v>22</v>
      </c>
      <c r="O3683" s="11">
        <f>+C3683-N3683</f>
        <v>1897</v>
      </c>
      <c r="P3683">
        <v>14</v>
      </c>
      <c r="Q3683" s="12">
        <f>+C3683-P3683</f>
        <v>1905</v>
      </c>
      <c r="R3683" t="s">
        <v>4019</v>
      </c>
      <c r="T3683" s="5"/>
      <c r="V3683" s="5"/>
      <c r="X3683" s="5"/>
      <c r="Y3683" s="5"/>
      <c r="Z3683" s="5"/>
    </row>
    <row r="3684" spans="1:26" ht="15" x14ac:dyDescent="0.25">
      <c r="A3684" s="2" t="s">
        <v>853</v>
      </c>
      <c r="B3684" s="2" t="s">
        <v>854</v>
      </c>
      <c r="C3684">
        <v>1881</v>
      </c>
      <c r="D3684">
        <v>30</v>
      </c>
      <c r="H3684" s="5" t="s">
        <v>880</v>
      </c>
      <c r="I3684" s="5" t="s">
        <v>75</v>
      </c>
      <c r="J3684" t="s">
        <v>724</v>
      </c>
      <c r="K3684" t="s">
        <v>52</v>
      </c>
      <c r="M3684" s="13" t="s">
        <v>4016</v>
      </c>
      <c r="N3684">
        <v>24</v>
      </c>
      <c r="O3684" s="11">
        <f>+C3684-N3684</f>
        <v>1857</v>
      </c>
      <c r="P3684">
        <v>21</v>
      </c>
      <c r="Q3684" s="12">
        <f>+C3684-P3684</f>
        <v>1860</v>
      </c>
      <c r="R3684" t="s">
        <v>4019</v>
      </c>
      <c r="T3684" s="5"/>
      <c r="V3684" s="5"/>
      <c r="X3684" s="5"/>
      <c r="Y3684" s="5"/>
      <c r="Z3684" s="5"/>
    </row>
    <row r="3685" spans="1:26" ht="15" x14ac:dyDescent="0.25">
      <c r="A3685" s="2" t="s">
        <v>827</v>
      </c>
      <c r="B3685" s="2" t="s">
        <v>828</v>
      </c>
      <c r="C3685">
        <v>1881</v>
      </c>
      <c r="D3685">
        <v>53</v>
      </c>
      <c r="H3685" s="5" t="s">
        <v>109</v>
      </c>
      <c r="I3685" s="5" t="s">
        <v>75</v>
      </c>
      <c r="J3685" t="s">
        <v>541</v>
      </c>
      <c r="K3685" t="s">
        <v>148</v>
      </c>
      <c r="M3685" s="13" t="s">
        <v>4016</v>
      </c>
      <c r="N3685">
        <v>54</v>
      </c>
      <c r="O3685" s="11">
        <f>+C3685-N3685</f>
        <v>1827</v>
      </c>
      <c r="P3685">
        <v>36</v>
      </c>
      <c r="Q3685" s="12">
        <f>+C3685-P3685</f>
        <v>1845</v>
      </c>
      <c r="R3685" t="s">
        <v>4019</v>
      </c>
      <c r="T3685" s="5"/>
      <c r="V3685" s="5"/>
      <c r="X3685" s="5"/>
      <c r="Y3685" s="5"/>
      <c r="Z3685" s="5"/>
    </row>
    <row r="3686" spans="1:26" ht="15" x14ac:dyDescent="0.25">
      <c r="A3686" s="2" t="s">
        <v>437</v>
      </c>
      <c r="B3686" s="2" t="s">
        <v>438</v>
      </c>
      <c r="C3686">
        <v>1867</v>
      </c>
      <c r="D3686">
        <v>49</v>
      </c>
      <c r="H3686" s="5" t="s">
        <v>76</v>
      </c>
      <c r="I3686" s="5" t="s">
        <v>75</v>
      </c>
      <c r="J3686" t="s">
        <v>494</v>
      </c>
      <c r="K3686" t="s">
        <v>251</v>
      </c>
      <c r="M3686" s="13" t="s">
        <v>4016</v>
      </c>
      <c r="N3686">
        <v>26</v>
      </c>
      <c r="O3686" s="11">
        <f>+C3686-N3686</f>
        <v>1841</v>
      </c>
      <c r="P3686">
        <v>20</v>
      </c>
      <c r="Q3686" s="12">
        <f>+C3686-P3686</f>
        <v>1847</v>
      </c>
      <c r="R3686" t="s">
        <v>4019</v>
      </c>
      <c r="T3686" s="5"/>
      <c r="V3686" s="5"/>
      <c r="X3686" s="5"/>
      <c r="Y3686" s="5"/>
      <c r="Z3686" s="5"/>
    </row>
    <row r="3687" spans="1:26" ht="15" x14ac:dyDescent="0.25">
      <c r="A3687" s="2" t="s">
        <v>353</v>
      </c>
      <c r="B3687" s="2" t="s">
        <v>354</v>
      </c>
      <c r="C3687">
        <v>1867</v>
      </c>
      <c r="D3687">
        <v>27</v>
      </c>
      <c r="H3687" s="5" t="s">
        <v>76</v>
      </c>
      <c r="I3687" s="5" t="s">
        <v>75</v>
      </c>
      <c r="J3687" t="s">
        <v>138</v>
      </c>
      <c r="K3687" t="s">
        <v>251</v>
      </c>
      <c r="M3687" s="13" t="s">
        <v>4016</v>
      </c>
      <c r="N3687">
        <v>26</v>
      </c>
      <c r="O3687" s="11">
        <f>+C3687-N3687</f>
        <v>1841</v>
      </c>
      <c r="P3687">
        <v>20</v>
      </c>
      <c r="Q3687" s="12">
        <f>+C3687-P3687</f>
        <v>1847</v>
      </c>
      <c r="R3687" t="s">
        <v>4019</v>
      </c>
      <c r="T3687" s="5"/>
      <c r="V3687" s="5"/>
      <c r="X3687" s="5"/>
      <c r="Y3687" s="5"/>
      <c r="Z3687" s="5"/>
    </row>
    <row r="3688" spans="1:26" ht="15" x14ac:dyDescent="0.25">
      <c r="A3688" s="2" t="s">
        <v>1104</v>
      </c>
      <c r="B3688" s="2" t="s">
        <v>1105</v>
      </c>
      <c r="C3688">
        <v>1877</v>
      </c>
      <c r="D3688">
        <v>36</v>
      </c>
      <c r="H3688" s="5" t="s">
        <v>76</v>
      </c>
      <c r="I3688" s="5" t="s">
        <v>75</v>
      </c>
      <c r="J3688" t="s">
        <v>102</v>
      </c>
      <c r="K3688" t="s">
        <v>275</v>
      </c>
      <c r="M3688" s="13" t="s">
        <v>4016</v>
      </c>
      <c r="N3688">
        <v>23</v>
      </c>
      <c r="O3688" s="11">
        <f>+C3688-N3688</f>
        <v>1854</v>
      </c>
      <c r="P3688">
        <v>19</v>
      </c>
      <c r="Q3688" s="12">
        <f>+C3688-P3688</f>
        <v>1858</v>
      </c>
      <c r="R3688" t="s">
        <v>4019</v>
      </c>
      <c r="T3688" s="5"/>
      <c r="V3688" s="5"/>
      <c r="X3688" s="5"/>
      <c r="Y3688" s="5"/>
      <c r="Z3688" s="5"/>
    </row>
    <row r="3689" spans="1:26" x14ac:dyDescent="0.2">
      <c r="A3689" t="s">
        <v>3516</v>
      </c>
      <c r="B3689" t="s">
        <v>3517</v>
      </c>
      <c r="C3689">
        <v>1896</v>
      </c>
      <c r="D3689">
        <v>21</v>
      </c>
      <c r="H3689" s="5" t="s">
        <v>92</v>
      </c>
      <c r="I3689" s="5" t="s">
        <v>75</v>
      </c>
      <c r="J3689" t="s">
        <v>2356</v>
      </c>
      <c r="K3689" t="s">
        <v>67</v>
      </c>
      <c r="M3689" s="13" t="s">
        <v>4016</v>
      </c>
      <c r="N3689">
        <v>29</v>
      </c>
      <c r="O3689" s="11">
        <f>+C3689-N3689</f>
        <v>1867</v>
      </c>
      <c r="P3689">
        <v>22</v>
      </c>
      <c r="Q3689" s="12">
        <f>+C3689-P3689</f>
        <v>1874</v>
      </c>
      <c r="R3689" t="s">
        <v>4019</v>
      </c>
      <c r="T3689" s="5"/>
      <c r="V3689" s="5"/>
      <c r="X3689" s="5"/>
      <c r="Y3689" s="5"/>
      <c r="Z3689" s="5"/>
    </row>
    <row r="3690" spans="1:26" x14ac:dyDescent="0.2">
      <c r="A3690" t="s">
        <v>3551</v>
      </c>
      <c r="B3690" t="s">
        <v>3552</v>
      </c>
      <c r="C3690">
        <v>1895</v>
      </c>
      <c r="D3690">
        <v>27</v>
      </c>
      <c r="H3690" s="5" t="s">
        <v>62</v>
      </c>
      <c r="I3690" s="5" t="s">
        <v>75</v>
      </c>
      <c r="J3690" t="s">
        <v>46</v>
      </c>
      <c r="K3690" t="s">
        <v>52</v>
      </c>
      <c r="M3690" s="13" t="s">
        <v>4016</v>
      </c>
      <c r="N3690">
        <v>47</v>
      </c>
      <c r="O3690" s="11">
        <f>+C3690-N3690</f>
        <v>1848</v>
      </c>
      <c r="P3690">
        <v>30</v>
      </c>
      <c r="Q3690" s="12">
        <f>+C3690-P3690</f>
        <v>1865</v>
      </c>
      <c r="R3690" t="s">
        <v>4019</v>
      </c>
      <c r="T3690" s="5"/>
      <c r="V3690" s="5"/>
      <c r="X3690" s="5"/>
      <c r="Y3690" s="5"/>
      <c r="Z3690" s="5"/>
    </row>
    <row r="3691" spans="1:26" x14ac:dyDescent="0.2">
      <c r="A3691" t="s">
        <v>3350</v>
      </c>
      <c r="B3691" t="s">
        <v>3351</v>
      </c>
      <c r="C3691">
        <v>1902</v>
      </c>
      <c r="D3691">
        <v>42</v>
      </c>
      <c r="H3691" s="5" t="s">
        <v>62</v>
      </c>
      <c r="I3691" s="5" t="s">
        <v>75</v>
      </c>
      <c r="J3691" t="s">
        <v>3352</v>
      </c>
      <c r="K3691" t="s">
        <v>220</v>
      </c>
      <c r="M3691" s="13" t="s">
        <v>4016</v>
      </c>
      <c r="N3691">
        <v>51</v>
      </c>
      <c r="O3691" s="11">
        <f>+C3691-N3691</f>
        <v>1851</v>
      </c>
      <c r="P3691">
        <v>33</v>
      </c>
      <c r="Q3691" s="12">
        <f>+C3691-P3691</f>
        <v>1869</v>
      </c>
      <c r="R3691" t="s">
        <v>4019</v>
      </c>
      <c r="T3691" s="5"/>
      <c r="V3691" s="5"/>
      <c r="X3691" s="5"/>
      <c r="Y3691" s="5"/>
      <c r="Z3691" s="5"/>
    </row>
    <row r="3692" spans="1:26" x14ac:dyDescent="0.2">
      <c r="A3692" t="s">
        <v>3236</v>
      </c>
      <c r="B3692" t="s">
        <v>3237</v>
      </c>
      <c r="C3692">
        <v>1906</v>
      </c>
      <c r="D3692">
        <v>130</v>
      </c>
      <c r="H3692" s="5" t="s">
        <v>62</v>
      </c>
      <c r="I3692" s="5" t="s">
        <v>75</v>
      </c>
      <c r="J3692" t="s">
        <v>68</v>
      </c>
      <c r="K3692" t="s">
        <v>170</v>
      </c>
      <c r="M3692" s="13" t="s">
        <v>4016</v>
      </c>
      <c r="N3692">
        <v>27</v>
      </c>
      <c r="O3692" s="11">
        <f>+C3692-N3692</f>
        <v>1879</v>
      </c>
      <c r="P3692">
        <v>19</v>
      </c>
      <c r="Q3692" s="12">
        <f>+C3692-P3692</f>
        <v>1887</v>
      </c>
      <c r="R3692" t="s">
        <v>4019</v>
      </c>
      <c r="T3692" s="5"/>
      <c r="V3692" s="5"/>
      <c r="X3692" s="5"/>
      <c r="Y3692" s="5"/>
      <c r="Z3692" s="5"/>
    </row>
    <row r="3693" spans="1:26" x14ac:dyDescent="0.2">
      <c r="A3693" t="s">
        <v>3444</v>
      </c>
      <c r="B3693" t="s">
        <v>3445</v>
      </c>
      <c r="C3693">
        <v>1899</v>
      </c>
      <c r="D3693">
        <v>102</v>
      </c>
      <c r="H3693" s="5" t="s">
        <v>221</v>
      </c>
      <c r="I3693" s="5" t="s">
        <v>75</v>
      </c>
      <c r="J3693" t="s">
        <v>698</v>
      </c>
      <c r="K3693" t="s">
        <v>43</v>
      </c>
      <c r="M3693" s="13" t="s">
        <v>4016</v>
      </c>
      <c r="N3693">
        <v>26</v>
      </c>
      <c r="O3693" s="11">
        <f>+C3693-N3693</f>
        <v>1873</v>
      </c>
      <c r="P3693">
        <v>21</v>
      </c>
      <c r="Q3693" s="12">
        <f>+C3693-P3693</f>
        <v>1878</v>
      </c>
      <c r="R3693" t="s">
        <v>4019</v>
      </c>
      <c r="T3693" s="5"/>
      <c r="V3693" s="5"/>
      <c r="X3693" s="5"/>
      <c r="Y3693" s="5"/>
      <c r="Z3693" s="5"/>
    </row>
    <row r="3694" spans="1:26" ht="15" x14ac:dyDescent="0.25">
      <c r="A3694" s="2" t="s">
        <v>648</v>
      </c>
      <c r="B3694" s="2" t="s">
        <v>649</v>
      </c>
      <c r="C3694">
        <v>1865</v>
      </c>
      <c r="D3694">
        <v>5</v>
      </c>
      <c r="H3694" s="5" t="s">
        <v>652</v>
      </c>
      <c r="I3694" s="5" t="s">
        <v>75</v>
      </c>
      <c r="J3694" t="s">
        <v>46</v>
      </c>
      <c r="K3694" t="s">
        <v>61</v>
      </c>
      <c r="M3694" s="13" t="s">
        <v>4016</v>
      </c>
      <c r="N3694">
        <v>38</v>
      </c>
      <c r="O3694" s="11">
        <f>+C3694-N3694</f>
        <v>1827</v>
      </c>
      <c r="P3694">
        <v>31</v>
      </c>
      <c r="Q3694" s="12">
        <f>+C3694-P3694</f>
        <v>1834</v>
      </c>
      <c r="R3694" t="s">
        <v>4019</v>
      </c>
      <c r="T3694" s="5"/>
      <c r="V3694" s="5"/>
      <c r="X3694" s="5"/>
      <c r="Y3694" s="5"/>
      <c r="Z3694" s="5"/>
    </row>
    <row r="3695" spans="1:26" x14ac:dyDescent="0.2">
      <c r="A3695" t="s">
        <v>1879</v>
      </c>
      <c r="B3695" t="s">
        <v>1880</v>
      </c>
      <c r="C3695">
        <v>1933</v>
      </c>
      <c r="D3695">
        <v>92</v>
      </c>
      <c r="H3695" s="5" t="s">
        <v>673</v>
      </c>
      <c r="I3695" s="5" t="s">
        <v>75</v>
      </c>
      <c r="J3695" t="s">
        <v>57</v>
      </c>
      <c r="K3695" t="s">
        <v>682</v>
      </c>
      <c r="M3695" s="13" t="s">
        <v>4016</v>
      </c>
      <c r="N3695">
        <v>21</v>
      </c>
      <c r="O3695" s="11">
        <f>+C3695-N3695</f>
        <v>1912</v>
      </c>
      <c r="P3695">
        <v>23</v>
      </c>
      <c r="Q3695" s="12">
        <f>+C3695-P3695</f>
        <v>1910</v>
      </c>
      <c r="R3695" t="s">
        <v>4019</v>
      </c>
      <c r="T3695" s="5"/>
      <c r="V3695" s="5"/>
      <c r="X3695" s="5"/>
      <c r="Y3695" s="5"/>
      <c r="Z3695" s="5"/>
    </row>
    <row r="3696" spans="1:26" x14ac:dyDescent="0.2">
      <c r="A3696" t="s">
        <v>3838</v>
      </c>
      <c r="B3696" t="s">
        <v>3839</v>
      </c>
      <c r="C3696">
        <v>1887</v>
      </c>
      <c r="D3696">
        <v>13</v>
      </c>
      <c r="H3696" s="5" t="s">
        <v>3847</v>
      </c>
      <c r="I3696" s="5" t="s">
        <v>75</v>
      </c>
      <c r="J3696" t="s">
        <v>102</v>
      </c>
      <c r="K3696" t="s">
        <v>140</v>
      </c>
      <c r="M3696" s="13" t="s">
        <v>4016</v>
      </c>
      <c r="O3696" s="11">
        <f>+C3696-N3696</f>
        <v>1887</v>
      </c>
      <c r="Q3696" s="12">
        <f>+C3696-P3696</f>
        <v>1887</v>
      </c>
      <c r="R3696" t="s">
        <v>4019</v>
      </c>
      <c r="T3696" s="5"/>
      <c r="V3696" s="5"/>
      <c r="X3696" s="5"/>
      <c r="Y3696" s="5"/>
      <c r="Z3696" s="5"/>
    </row>
    <row r="3697" spans="1:26" x14ac:dyDescent="0.2">
      <c r="A3697" t="s">
        <v>2300</v>
      </c>
      <c r="B3697" t="s">
        <v>2301</v>
      </c>
      <c r="C3697">
        <v>1928</v>
      </c>
      <c r="D3697">
        <v>72</v>
      </c>
      <c r="H3697" s="5" t="s">
        <v>1071</v>
      </c>
      <c r="I3697" s="5" t="s">
        <v>1533</v>
      </c>
      <c r="J3697" t="s">
        <v>2280</v>
      </c>
      <c r="K3697" t="s">
        <v>139</v>
      </c>
      <c r="M3697" s="13" t="s">
        <v>4016</v>
      </c>
      <c r="N3697">
        <v>21</v>
      </c>
      <c r="O3697" s="11">
        <f>+C3697-N3697</f>
        <v>1907</v>
      </c>
      <c r="P3697">
        <v>20</v>
      </c>
      <c r="Q3697" s="12">
        <f>+C3697-P3697</f>
        <v>1908</v>
      </c>
      <c r="R3697" t="s">
        <v>4019</v>
      </c>
      <c r="T3697" s="5"/>
      <c r="V3697" s="5"/>
      <c r="X3697" s="5"/>
      <c r="Y3697" s="5"/>
      <c r="Z3697" s="5"/>
    </row>
    <row r="3698" spans="1:26" x14ac:dyDescent="0.2">
      <c r="A3698" t="s">
        <v>2264</v>
      </c>
      <c r="B3698" t="s">
        <v>2265</v>
      </c>
      <c r="C3698">
        <v>1928</v>
      </c>
      <c r="D3698">
        <v>72</v>
      </c>
      <c r="H3698" s="5" t="s">
        <v>1071</v>
      </c>
      <c r="I3698" s="5" t="s">
        <v>1533</v>
      </c>
      <c r="J3698" t="s">
        <v>2280</v>
      </c>
      <c r="K3698" t="s">
        <v>139</v>
      </c>
      <c r="M3698" s="13" t="s">
        <v>4016</v>
      </c>
      <c r="N3698">
        <v>21</v>
      </c>
      <c r="O3698" s="11">
        <f>+C3698-N3698</f>
        <v>1907</v>
      </c>
      <c r="P3698">
        <v>20</v>
      </c>
      <c r="Q3698" s="12">
        <f>+C3698-P3698</f>
        <v>1908</v>
      </c>
      <c r="R3698" t="s">
        <v>4019</v>
      </c>
      <c r="T3698" s="5"/>
      <c r="V3698" s="5"/>
      <c r="X3698" s="5"/>
      <c r="Y3698" s="5"/>
      <c r="Z3698" s="5"/>
    </row>
    <row r="3699" spans="1:26" x14ac:dyDescent="0.2">
      <c r="A3699" t="s">
        <v>2174</v>
      </c>
      <c r="B3699" t="s">
        <v>2175</v>
      </c>
      <c r="C3699">
        <v>1930</v>
      </c>
      <c r="D3699">
        <v>72</v>
      </c>
      <c r="H3699" s="5" t="s">
        <v>2196</v>
      </c>
      <c r="I3699" s="5" t="s">
        <v>1533</v>
      </c>
      <c r="J3699" t="s">
        <v>2197</v>
      </c>
      <c r="K3699" t="s">
        <v>127</v>
      </c>
      <c r="M3699" s="13" t="s">
        <v>4016</v>
      </c>
      <c r="N3699">
        <v>21</v>
      </c>
      <c r="O3699" s="11">
        <f>+C3699-N3699</f>
        <v>1909</v>
      </c>
      <c r="P3699">
        <v>15</v>
      </c>
      <c r="Q3699" s="12">
        <f>+C3699-P3699</f>
        <v>1915</v>
      </c>
      <c r="R3699" t="s">
        <v>4019</v>
      </c>
      <c r="T3699" s="5"/>
      <c r="V3699" s="5"/>
      <c r="X3699" s="5"/>
      <c r="Y3699" s="5"/>
      <c r="Z3699" s="5"/>
    </row>
    <row r="3700" spans="1:26" x14ac:dyDescent="0.2">
      <c r="A3700" t="s">
        <v>1496</v>
      </c>
      <c r="B3700" t="s">
        <v>1497</v>
      </c>
      <c r="C3700">
        <v>1935</v>
      </c>
      <c r="D3700">
        <v>15</v>
      </c>
      <c r="H3700" s="5" t="s">
        <v>1532</v>
      </c>
      <c r="I3700" s="5" t="s">
        <v>1533</v>
      </c>
      <c r="J3700" t="s">
        <v>1534</v>
      </c>
      <c r="K3700" t="s">
        <v>43</v>
      </c>
      <c r="M3700" s="13" t="s">
        <v>4016</v>
      </c>
      <c r="N3700">
        <v>31</v>
      </c>
      <c r="O3700" s="11">
        <f>+C3700-N3700</f>
        <v>1904</v>
      </c>
      <c r="P3700">
        <v>30</v>
      </c>
      <c r="Q3700" s="12">
        <f>+C3700-P3700</f>
        <v>1905</v>
      </c>
      <c r="R3700" t="s">
        <v>4019</v>
      </c>
      <c r="T3700" s="5"/>
      <c r="V3700" s="5"/>
      <c r="X3700" s="5"/>
      <c r="Y3700" s="5"/>
      <c r="Z3700" s="5"/>
    </row>
    <row r="3701" spans="1:26" x14ac:dyDescent="0.2">
      <c r="A3701" t="s">
        <v>1496</v>
      </c>
      <c r="B3701" t="s">
        <v>1497</v>
      </c>
      <c r="C3701">
        <v>1935</v>
      </c>
      <c r="D3701">
        <v>21</v>
      </c>
      <c r="H3701" s="5" t="s">
        <v>1454</v>
      </c>
      <c r="I3701" s="5" t="s">
        <v>1548</v>
      </c>
      <c r="J3701" t="s">
        <v>1549</v>
      </c>
      <c r="K3701" t="s">
        <v>1550</v>
      </c>
      <c r="M3701" s="13" t="s">
        <v>4016</v>
      </c>
      <c r="N3701">
        <v>30</v>
      </c>
      <c r="O3701" s="11">
        <f>+C3701-N3701</f>
        <v>1905</v>
      </c>
      <c r="P3701">
        <v>32</v>
      </c>
      <c r="Q3701" s="12">
        <f>+C3701-P3701</f>
        <v>1903</v>
      </c>
      <c r="R3701" t="s">
        <v>4019</v>
      </c>
      <c r="T3701" s="5"/>
      <c r="V3701" s="5"/>
      <c r="X3701" s="5"/>
      <c r="Y3701" s="5"/>
      <c r="Z3701" s="5"/>
    </row>
    <row r="3702" spans="1:26" x14ac:dyDescent="0.2">
      <c r="A3702" t="s">
        <v>1784</v>
      </c>
      <c r="B3702" t="s">
        <v>1785</v>
      </c>
      <c r="C3702">
        <v>1934</v>
      </c>
      <c r="D3702">
        <v>29</v>
      </c>
      <c r="H3702" s="5" t="s">
        <v>1857</v>
      </c>
      <c r="I3702" s="5" t="s">
        <v>1858</v>
      </c>
      <c r="J3702" t="s">
        <v>1859</v>
      </c>
      <c r="K3702" t="s">
        <v>43</v>
      </c>
      <c r="M3702" s="13" t="s">
        <v>4016</v>
      </c>
      <c r="N3702">
        <v>25</v>
      </c>
      <c r="O3702" s="11">
        <f>+C3702-N3702</f>
        <v>1909</v>
      </c>
      <c r="P3702">
        <v>21</v>
      </c>
      <c r="Q3702" s="12">
        <f>+C3702-P3702</f>
        <v>1913</v>
      </c>
      <c r="R3702" t="s">
        <v>4019</v>
      </c>
      <c r="T3702" s="5"/>
      <c r="V3702" s="5"/>
      <c r="X3702" s="5"/>
      <c r="Y3702" s="5"/>
      <c r="Z3702" s="5"/>
    </row>
    <row r="3703" spans="1:26" x14ac:dyDescent="0.2">
      <c r="A3703" t="s">
        <v>3319</v>
      </c>
      <c r="B3703" t="s">
        <v>3320</v>
      </c>
      <c r="C3703">
        <v>1903</v>
      </c>
      <c r="D3703">
        <v>86</v>
      </c>
      <c r="H3703" s="5" t="s">
        <v>696</v>
      </c>
      <c r="I3703" s="5" t="s">
        <v>3330</v>
      </c>
      <c r="J3703" t="s">
        <v>3331</v>
      </c>
      <c r="K3703" t="s">
        <v>357</v>
      </c>
      <c r="M3703" s="13" t="s">
        <v>4016</v>
      </c>
      <c r="N3703">
        <v>25</v>
      </c>
      <c r="O3703" s="11">
        <f>+C3703-N3703</f>
        <v>1878</v>
      </c>
      <c r="P3703">
        <v>18</v>
      </c>
      <c r="Q3703" s="12">
        <f>+C3703-P3703</f>
        <v>1885</v>
      </c>
      <c r="R3703" t="s">
        <v>4019</v>
      </c>
      <c r="T3703" s="5"/>
      <c r="V3703" s="5"/>
      <c r="X3703" s="5"/>
      <c r="Y3703" s="5"/>
      <c r="Z3703" s="5"/>
    </row>
    <row r="3704" spans="1:26" ht="15" x14ac:dyDescent="0.25">
      <c r="A3704" s="2" t="s">
        <v>437</v>
      </c>
      <c r="B3704" s="2" t="s">
        <v>438</v>
      </c>
      <c r="C3704">
        <v>1867</v>
      </c>
      <c r="D3704">
        <v>17</v>
      </c>
      <c r="H3704" s="5" t="s">
        <v>467</v>
      </c>
      <c r="I3704" s="5" t="s">
        <v>468</v>
      </c>
      <c r="J3704" t="s">
        <v>98</v>
      </c>
      <c r="K3704" t="s">
        <v>52</v>
      </c>
      <c r="M3704" s="13" t="s">
        <v>4016</v>
      </c>
      <c r="N3704">
        <v>23</v>
      </c>
      <c r="O3704" s="11">
        <f>+C3704-N3704</f>
        <v>1844</v>
      </c>
      <c r="P3704">
        <v>28</v>
      </c>
      <c r="Q3704" s="12">
        <f>+C3704-P3704</f>
        <v>1839</v>
      </c>
      <c r="R3704" t="s">
        <v>4019</v>
      </c>
      <c r="T3704" s="5"/>
      <c r="V3704" s="5"/>
      <c r="X3704" s="5"/>
      <c r="Y3704" s="5"/>
      <c r="Z3704" s="5"/>
    </row>
    <row r="3705" spans="1:26" x14ac:dyDescent="0.2">
      <c r="A3705" t="s">
        <v>3647</v>
      </c>
      <c r="B3705" t="s">
        <v>3646</v>
      </c>
      <c r="C3705">
        <v>1892</v>
      </c>
      <c r="D3705">
        <v>45</v>
      </c>
      <c r="H3705" s="5" t="s">
        <v>467</v>
      </c>
      <c r="I3705" s="5" t="s">
        <v>3649</v>
      </c>
      <c r="J3705" t="s">
        <v>46</v>
      </c>
      <c r="K3705" t="s">
        <v>140</v>
      </c>
      <c r="M3705" s="13" t="s">
        <v>4016</v>
      </c>
      <c r="N3705">
        <v>21</v>
      </c>
      <c r="O3705" s="11">
        <f>+C3705-N3705</f>
        <v>1871</v>
      </c>
      <c r="P3705">
        <v>19</v>
      </c>
      <c r="Q3705" s="12">
        <f>+C3705-P3705</f>
        <v>1873</v>
      </c>
      <c r="R3705" t="s">
        <v>4019</v>
      </c>
      <c r="T3705" s="5"/>
      <c r="V3705" s="5"/>
      <c r="X3705" s="5"/>
      <c r="Y3705" s="5"/>
      <c r="Z3705" s="5"/>
    </row>
    <row r="3706" spans="1:26" x14ac:dyDescent="0.2">
      <c r="A3706" t="s">
        <v>1575</v>
      </c>
      <c r="B3706" t="s">
        <v>1576</v>
      </c>
      <c r="C3706">
        <v>1935</v>
      </c>
      <c r="D3706">
        <v>34</v>
      </c>
      <c r="H3706" s="5" t="s">
        <v>1665</v>
      </c>
      <c r="I3706" s="5" t="s">
        <v>1569</v>
      </c>
      <c r="J3706" t="s">
        <v>319</v>
      </c>
      <c r="K3706" t="s">
        <v>1664</v>
      </c>
      <c r="M3706" s="13" t="s">
        <v>4016</v>
      </c>
      <c r="N3706">
        <v>21</v>
      </c>
      <c r="O3706" s="11">
        <f>+C3706-N3706</f>
        <v>1914</v>
      </c>
      <c r="P3706">
        <v>30</v>
      </c>
      <c r="Q3706" s="12">
        <f>+C3706-P3706</f>
        <v>1905</v>
      </c>
      <c r="R3706" t="s">
        <v>4019</v>
      </c>
      <c r="T3706" s="5"/>
      <c r="V3706" s="5"/>
      <c r="X3706" s="5"/>
      <c r="Y3706" s="5"/>
      <c r="Z3706" s="5"/>
    </row>
    <row r="3707" spans="1:26" x14ac:dyDescent="0.2">
      <c r="A3707" t="s">
        <v>1748</v>
      </c>
      <c r="B3707" t="s">
        <v>1749</v>
      </c>
      <c r="C3707">
        <v>1934</v>
      </c>
      <c r="D3707">
        <v>48</v>
      </c>
      <c r="H3707" s="5" t="s">
        <v>1773</v>
      </c>
      <c r="I3707" s="5" t="s">
        <v>1569</v>
      </c>
      <c r="J3707" t="s">
        <v>1774</v>
      </c>
      <c r="K3707" t="s">
        <v>1751</v>
      </c>
      <c r="M3707" s="13" t="s">
        <v>4016</v>
      </c>
      <c r="N3707">
        <v>25</v>
      </c>
      <c r="O3707" s="11">
        <f>+C3707-N3707</f>
        <v>1909</v>
      </c>
      <c r="P3707">
        <v>28</v>
      </c>
      <c r="Q3707" s="12">
        <f>+C3707-P3707</f>
        <v>1906</v>
      </c>
      <c r="R3707" t="s">
        <v>4019</v>
      </c>
      <c r="T3707" s="5"/>
      <c r="V3707" s="5"/>
      <c r="X3707" s="5"/>
      <c r="Y3707" s="5"/>
      <c r="Z3707" s="5"/>
    </row>
    <row r="3708" spans="1:26" x14ac:dyDescent="0.2">
      <c r="A3708" t="s">
        <v>1784</v>
      </c>
      <c r="B3708" t="s">
        <v>1785</v>
      </c>
      <c r="C3708">
        <v>1934</v>
      </c>
      <c r="D3708">
        <v>26</v>
      </c>
      <c r="H3708" s="5" t="s">
        <v>1851</v>
      </c>
      <c r="I3708" s="5" t="s">
        <v>1569</v>
      </c>
      <c r="J3708" t="s">
        <v>1504</v>
      </c>
      <c r="K3708" t="s">
        <v>1039</v>
      </c>
      <c r="M3708" s="13" t="s">
        <v>4016</v>
      </c>
      <c r="N3708">
        <v>27</v>
      </c>
      <c r="O3708" s="11">
        <f>+C3708-N3708</f>
        <v>1907</v>
      </c>
      <c r="P3708">
        <v>18</v>
      </c>
      <c r="Q3708" s="12">
        <f>+C3708-P3708</f>
        <v>1916</v>
      </c>
      <c r="R3708" t="s">
        <v>4019</v>
      </c>
      <c r="T3708" s="5"/>
      <c r="V3708" s="5"/>
      <c r="X3708" s="5"/>
      <c r="Y3708" s="5"/>
      <c r="Z3708" s="5"/>
    </row>
    <row r="3709" spans="1:26" x14ac:dyDescent="0.2">
      <c r="A3709" t="s">
        <v>1982</v>
      </c>
      <c r="B3709" t="s">
        <v>1983</v>
      </c>
      <c r="C3709">
        <v>1933</v>
      </c>
      <c r="D3709">
        <v>18</v>
      </c>
      <c r="H3709" s="5" t="s">
        <v>2019</v>
      </c>
      <c r="I3709" s="5" t="s">
        <v>1569</v>
      </c>
      <c r="J3709" t="s">
        <v>2020</v>
      </c>
      <c r="K3709" t="s">
        <v>174</v>
      </c>
      <c r="M3709" s="13" t="s">
        <v>4016</v>
      </c>
      <c r="N3709">
        <v>19</v>
      </c>
      <c r="O3709" s="11">
        <f>+C3709-N3709</f>
        <v>1914</v>
      </c>
      <c r="P3709">
        <v>17</v>
      </c>
      <c r="Q3709" s="12">
        <f>+C3709-P3709</f>
        <v>1916</v>
      </c>
      <c r="R3709" t="s">
        <v>4019</v>
      </c>
      <c r="T3709" s="5"/>
      <c r="V3709" s="5"/>
      <c r="X3709" s="5"/>
      <c r="Y3709" s="5"/>
      <c r="Z3709" s="5"/>
    </row>
    <row r="3710" spans="1:26" x14ac:dyDescent="0.2">
      <c r="A3710" t="s">
        <v>1784</v>
      </c>
      <c r="B3710" t="s">
        <v>1785</v>
      </c>
      <c r="C3710">
        <v>1934</v>
      </c>
      <c r="D3710">
        <v>27</v>
      </c>
      <c r="H3710" s="5" t="s">
        <v>1852</v>
      </c>
      <c r="I3710" s="5" t="s">
        <v>1853</v>
      </c>
      <c r="J3710" t="s">
        <v>1854</v>
      </c>
      <c r="K3710" t="s">
        <v>1602</v>
      </c>
      <c r="M3710" s="13" t="s">
        <v>4016</v>
      </c>
      <c r="N3710">
        <v>29</v>
      </c>
      <c r="O3710" s="11">
        <f>+C3710-N3710</f>
        <v>1905</v>
      </c>
      <c r="P3710">
        <v>21</v>
      </c>
      <c r="Q3710" s="12">
        <f>+C3710-P3710</f>
        <v>1913</v>
      </c>
      <c r="R3710" t="s">
        <v>4019</v>
      </c>
      <c r="T3710" s="5"/>
      <c r="V3710" s="5"/>
      <c r="X3710" s="5"/>
      <c r="Y3710" s="5"/>
      <c r="Z3710" s="5"/>
    </row>
    <row r="3711" spans="1:26" ht="15" x14ac:dyDescent="0.25">
      <c r="A3711" s="2" t="s">
        <v>792</v>
      </c>
      <c r="B3711" s="2" t="s">
        <v>793</v>
      </c>
      <c r="C3711">
        <v>1882</v>
      </c>
      <c r="D3711">
        <v>6</v>
      </c>
      <c r="H3711" s="5" t="s">
        <v>32</v>
      </c>
      <c r="I3711" s="5" t="s">
        <v>798</v>
      </c>
      <c r="J3711" t="s">
        <v>799</v>
      </c>
      <c r="K3711" t="s">
        <v>65</v>
      </c>
      <c r="M3711" s="13" t="s">
        <v>4016</v>
      </c>
      <c r="N3711">
        <v>22</v>
      </c>
      <c r="O3711" s="11">
        <f>+C3711-N3711</f>
        <v>1860</v>
      </c>
      <c r="P3711">
        <v>17</v>
      </c>
      <c r="Q3711" s="12">
        <f>+C3711-P3711</f>
        <v>1865</v>
      </c>
      <c r="R3711" t="s">
        <v>4019</v>
      </c>
      <c r="T3711" s="5"/>
      <c r="V3711" s="5"/>
      <c r="X3711" s="5"/>
      <c r="Y3711" s="5"/>
      <c r="Z3711" s="5"/>
    </row>
    <row r="3712" spans="1:26" x14ac:dyDescent="0.2">
      <c r="A3712" t="s">
        <v>3647</v>
      </c>
      <c r="B3712" t="s">
        <v>3654</v>
      </c>
      <c r="C3712">
        <v>1892</v>
      </c>
      <c r="D3712">
        <v>24</v>
      </c>
      <c r="H3712" s="5" t="s">
        <v>3663</v>
      </c>
      <c r="I3712" s="5" t="s">
        <v>3664</v>
      </c>
      <c r="J3712" t="s">
        <v>2691</v>
      </c>
      <c r="K3712" t="s">
        <v>3665</v>
      </c>
      <c r="M3712" s="13" t="s">
        <v>4016</v>
      </c>
      <c r="N3712">
        <v>27</v>
      </c>
      <c r="O3712" s="11">
        <f>+C3712-N3712</f>
        <v>1865</v>
      </c>
      <c r="P3712">
        <v>23</v>
      </c>
      <c r="Q3712" s="12">
        <f>+C3712-P3712</f>
        <v>1869</v>
      </c>
      <c r="R3712" t="s">
        <v>4019</v>
      </c>
      <c r="T3712" s="5"/>
      <c r="V3712" s="5"/>
      <c r="X3712" s="5"/>
      <c r="Y3712" s="5"/>
      <c r="Z3712" s="5"/>
    </row>
    <row r="3713" spans="1:26" x14ac:dyDescent="0.2">
      <c r="A3713" t="s">
        <v>3350</v>
      </c>
      <c r="B3713" t="s">
        <v>3351</v>
      </c>
      <c r="C3713">
        <v>1902</v>
      </c>
      <c r="D3713">
        <v>46</v>
      </c>
      <c r="H3713" s="5" t="s">
        <v>819</v>
      </c>
      <c r="I3713" s="5" t="s">
        <v>1888</v>
      </c>
      <c r="J3713" t="s">
        <v>187</v>
      </c>
      <c r="K3713" t="s">
        <v>263</v>
      </c>
      <c r="M3713" s="13" t="s">
        <v>4016</v>
      </c>
      <c r="N3713">
        <v>26</v>
      </c>
      <c r="O3713" s="11">
        <f>+C3713-N3713</f>
        <v>1876</v>
      </c>
      <c r="P3713">
        <v>17</v>
      </c>
      <c r="Q3713" s="12">
        <f>+C3713-P3713</f>
        <v>1885</v>
      </c>
      <c r="R3713" t="s">
        <v>4019</v>
      </c>
      <c r="T3713" s="5"/>
      <c r="V3713" s="5"/>
      <c r="X3713" s="5"/>
      <c r="Y3713" s="5"/>
      <c r="Z3713" s="5"/>
    </row>
    <row r="3714" spans="1:26" x14ac:dyDescent="0.2">
      <c r="A3714" t="s">
        <v>2505</v>
      </c>
      <c r="B3714" t="s">
        <v>2506</v>
      </c>
      <c r="C3714">
        <v>1922</v>
      </c>
      <c r="D3714">
        <v>68</v>
      </c>
      <c r="H3714" s="5" t="s">
        <v>1965</v>
      </c>
      <c r="I3714" s="5" t="s">
        <v>1888</v>
      </c>
      <c r="J3714" t="s">
        <v>2356</v>
      </c>
      <c r="K3714" t="s">
        <v>1034</v>
      </c>
      <c r="M3714" s="13" t="s">
        <v>4016</v>
      </c>
      <c r="N3714">
        <v>28</v>
      </c>
      <c r="O3714" s="11">
        <f>+C3714-N3714</f>
        <v>1894</v>
      </c>
      <c r="P3714">
        <v>22</v>
      </c>
      <c r="Q3714" s="12">
        <f>+C3714-P3714</f>
        <v>1900</v>
      </c>
      <c r="R3714" t="s">
        <v>4019</v>
      </c>
      <c r="T3714" s="5"/>
      <c r="V3714" s="5"/>
      <c r="X3714" s="5"/>
      <c r="Y3714" s="5"/>
      <c r="Z3714" s="5"/>
    </row>
    <row r="3715" spans="1:26" x14ac:dyDescent="0.2">
      <c r="A3715" t="s">
        <v>3612</v>
      </c>
      <c r="B3715" t="s">
        <v>3613</v>
      </c>
      <c r="C3715">
        <v>1893</v>
      </c>
      <c r="D3715">
        <v>36</v>
      </c>
      <c r="H3715" s="5" t="s">
        <v>3287</v>
      </c>
      <c r="I3715" s="5" t="s">
        <v>1888</v>
      </c>
      <c r="J3715" t="s">
        <v>3277</v>
      </c>
      <c r="K3715" t="s">
        <v>52</v>
      </c>
      <c r="M3715" s="13" t="s">
        <v>4016</v>
      </c>
      <c r="N3715">
        <v>22</v>
      </c>
      <c r="O3715" s="11">
        <f>+C3715-N3715</f>
        <v>1871</v>
      </c>
      <c r="P3715">
        <v>20</v>
      </c>
      <c r="Q3715" s="12">
        <f>+C3715-P3715</f>
        <v>1873</v>
      </c>
      <c r="R3715" t="s">
        <v>4019</v>
      </c>
      <c r="T3715" s="5"/>
      <c r="V3715" s="5"/>
      <c r="X3715" s="5"/>
      <c r="Y3715" s="5"/>
      <c r="Z3715" s="5"/>
    </row>
    <row r="3716" spans="1:26" x14ac:dyDescent="0.2">
      <c r="A3716" t="s">
        <v>3494</v>
      </c>
      <c r="B3716" t="s">
        <v>3495</v>
      </c>
      <c r="C3716">
        <v>1897</v>
      </c>
      <c r="D3716">
        <v>13</v>
      </c>
      <c r="H3716" s="5" t="s">
        <v>3500</v>
      </c>
      <c r="I3716" s="5" t="s">
        <v>1888</v>
      </c>
      <c r="J3716" t="s">
        <v>894</v>
      </c>
      <c r="K3716" t="s">
        <v>397</v>
      </c>
      <c r="M3716" s="13" t="s">
        <v>4016</v>
      </c>
      <c r="N3716">
        <v>23</v>
      </c>
      <c r="O3716" s="11">
        <f>+C3716-N3716</f>
        <v>1874</v>
      </c>
      <c r="P3716">
        <v>21</v>
      </c>
      <c r="Q3716" s="12">
        <f>+C3716-P3716</f>
        <v>1876</v>
      </c>
      <c r="R3716" t="s">
        <v>4019</v>
      </c>
      <c r="T3716" s="5"/>
      <c r="V3716" s="5"/>
      <c r="X3716" s="5"/>
      <c r="Y3716" s="5"/>
      <c r="Z3716" s="5"/>
    </row>
    <row r="3717" spans="1:26" x14ac:dyDescent="0.2">
      <c r="A3717" t="s">
        <v>1982</v>
      </c>
      <c r="B3717" t="s">
        <v>1983</v>
      </c>
      <c r="C3717">
        <v>1933</v>
      </c>
      <c r="D3717">
        <v>33</v>
      </c>
      <c r="H3717" s="5" t="s">
        <v>2049</v>
      </c>
      <c r="I3717" s="5" t="s">
        <v>1888</v>
      </c>
      <c r="J3717" t="s">
        <v>2050</v>
      </c>
      <c r="K3717" t="s">
        <v>2051</v>
      </c>
      <c r="M3717" s="13" t="s">
        <v>4016</v>
      </c>
      <c r="N3717">
        <v>23</v>
      </c>
      <c r="O3717" s="11">
        <f>+C3717-N3717</f>
        <v>1910</v>
      </c>
      <c r="P3717">
        <v>17</v>
      </c>
      <c r="Q3717" s="12">
        <f>+C3717-P3717</f>
        <v>1916</v>
      </c>
      <c r="R3717" t="s">
        <v>4019</v>
      </c>
      <c r="T3717" s="5"/>
      <c r="V3717" s="5"/>
      <c r="X3717" s="5"/>
      <c r="Y3717" s="5"/>
      <c r="Z3717" s="5"/>
    </row>
    <row r="3718" spans="1:26" x14ac:dyDescent="0.2">
      <c r="A3718" t="s">
        <v>1879</v>
      </c>
      <c r="B3718" t="s">
        <v>1880</v>
      </c>
      <c r="C3718">
        <v>1933</v>
      </c>
      <c r="D3718">
        <v>99</v>
      </c>
      <c r="H3718" s="5" t="s">
        <v>1083</v>
      </c>
      <c r="I3718" s="5" t="s">
        <v>1888</v>
      </c>
      <c r="J3718" t="s">
        <v>1889</v>
      </c>
      <c r="K3718" t="s">
        <v>1034</v>
      </c>
      <c r="M3718" s="13" t="s">
        <v>4016</v>
      </c>
      <c r="N3718">
        <v>45</v>
      </c>
      <c r="O3718" s="11">
        <f>+C3718-N3718</f>
        <v>1888</v>
      </c>
      <c r="P3718">
        <v>75</v>
      </c>
      <c r="Q3718" s="12">
        <f>+C3718-P3718</f>
        <v>1858</v>
      </c>
      <c r="R3718" t="s">
        <v>4019</v>
      </c>
      <c r="T3718" s="5"/>
      <c r="V3718" s="5"/>
      <c r="X3718" s="5"/>
      <c r="Y3718" s="5"/>
      <c r="Z3718" s="5"/>
    </row>
    <row r="3719" spans="1:26" x14ac:dyDescent="0.2">
      <c r="A3719" t="s">
        <v>3210</v>
      </c>
      <c r="B3719" t="s">
        <v>3211</v>
      </c>
      <c r="C3719">
        <v>1907</v>
      </c>
      <c r="D3719">
        <v>79</v>
      </c>
      <c r="H3719" s="5" t="s">
        <v>1084</v>
      </c>
      <c r="I3719" s="5" t="s">
        <v>1888</v>
      </c>
      <c r="J3719" t="s">
        <v>744</v>
      </c>
      <c r="K3719" t="s">
        <v>700</v>
      </c>
      <c r="M3719" s="13" t="s">
        <v>4016</v>
      </c>
      <c r="N3719">
        <v>29</v>
      </c>
      <c r="O3719" s="11">
        <f>+C3719-N3719</f>
        <v>1878</v>
      </c>
      <c r="P3719">
        <v>21</v>
      </c>
      <c r="Q3719" s="12">
        <f>+C3719-P3719</f>
        <v>1886</v>
      </c>
      <c r="R3719" t="s">
        <v>4019</v>
      </c>
      <c r="T3719" s="5"/>
      <c r="V3719" s="5"/>
      <c r="X3719" s="5"/>
      <c r="Y3719" s="5"/>
      <c r="Z3719" s="5"/>
    </row>
    <row r="3720" spans="1:26" x14ac:dyDescent="0.2">
      <c r="A3720" t="s">
        <v>2663</v>
      </c>
      <c r="B3720" t="s">
        <v>2664</v>
      </c>
      <c r="C3720">
        <v>1917</v>
      </c>
      <c r="D3720">
        <v>36</v>
      </c>
      <c r="H3720" s="5" t="s">
        <v>1883</v>
      </c>
      <c r="I3720" s="5" t="s">
        <v>2678</v>
      </c>
      <c r="J3720" t="s">
        <v>2568</v>
      </c>
      <c r="K3720" t="s">
        <v>103</v>
      </c>
      <c r="M3720" s="13" t="s">
        <v>4016</v>
      </c>
      <c r="N3720">
        <v>28</v>
      </c>
      <c r="O3720" s="11">
        <f>+C3720-N3720</f>
        <v>1889</v>
      </c>
      <c r="P3720">
        <v>28</v>
      </c>
      <c r="Q3720" s="12">
        <f>+C3720-P3720</f>
        <v>1889</v>
      </c>
      <c r="R3720" t="s">
        <v>4019</v>
      </c>
      <c r="T3720" s="5"/>
      <c r="V3720" s="5"/>
      <c r="X3720" s="5"/>
      <c r="Y3720" s="5"/>
      <c r="Z3720" s="5"/>
    </row>
    <row r="3721" spans="1:26" ht="15" x14ac:dyDescent="0.25">
      <c r="A3721" s="2" t="s">
        <v>1036</v>
      </c>
      <c r="B3721" s="2" t="s">
        <v>1035</v>
      </c>
      <c r="C3721">
        <v>1878</v>
      </c>
      <c r="D3721">
        <v>63</v>
      </c>
      <c r="H3721" s="5" t="s">
        <v>59</v>
      </c>
      <c r="I3721" s="5" t="s">
        <v>1063</v>
      </c>
      <c r="J3721" t="s">
        <v>1064</v>
      </c>
      <c r="K3721" t="s">
        <v>41</v>
      </c>
      <c r="M3721" s="13" t="s">
        <v>4016</v>
      </c>
      <c r="N3721">
        <v>24</v>
      </c>
      <c r="O3721" s="11">
        <f>+C3721-N3721</f>
        <v>1854</v>
      </c>
      <c r="P3721">
        <v>21</v>
      </c>
      <c r="Q3721" s="12">
        <f>+C3721-P3721</f>
        <v>1857</v>
      </c>
      <c r="R3721" t="s">
        <v>4019</v>
      </c>
      <c r="T3721" s="5"/>
      <c r="V3721" s="5"/>
      <c r="X3721" s="5"/>
      <c r="Y3721" s="5"/>
      <c r="Z3721" s="5"/>
    </row>
    <row r="3722" spans="1:26" x14ac:dyDescent="0.2">
      <c r="A3722" t="s">
        <v>2571</v>
      </c>
      <c r="B3722" t="s">
        <v>2572</v>
      </c>
      <c r="C3722">
        <v>1920</v>
      </c>
      <c r="D3722">
        <v>107</v>
      </c>
      <c r="H3722" s="5" t="s">
        <v>1716</v>
      </c>
      <c r="I3722" s="5" t="s">
        <v>1063</v>
      </c>
      <c r="J3722" t="s">
        <v>834</v>
      </c>
      <c r="K3722" t="s">
        <v>65</v>
      </c>
      <c r="M3722" s="13" t="s">
        <v>4016</v>
      </c>
      <c r="N3722">
        <v>27</v>
      </c>
      <c r="O3722" s="11">
        <f>+C3722-N3722</f>
        <v>1893</v>
      </c>
      <c r="P3722">
        <v>20</v>
      </c>
      <c r="Q3722" s="12">
        <f>+C3722-P3722</f>
        <v>1900</v>
      </c>
      <c r="R3722" t="s">
        <v>4019</v>
      </c>
      <c r="T3722" s="5"/>
      <c r="V3722" s="5"/>
      <c r="X3722" s="5"/>
      <c r="Y3722" s="5"/>
      <c r="Z3722" s="5"/>
    </row>
    <row r="3723" spans="1:26" ht="15" x14ac:dyDescent="0.25">
      <c r="A3723" s="2" t="s">
        <v>1286</v>
      </c>
      <c r="B3723" s="2" t="s">
        <v>1287</v>
      </c>
      <c r="C3723">
        <v>1873</v>
      </c>
      <c r="D3723">
        <v>29</v>
      </c>
      <c r="H3723" s="5" t="s">
        <v>223</v>
      </c>
      <c r="I3723" s="5" t="s">
        <v>1306</v>
      </c>
      <c r="J3723" t="s">
        <v>102</v>
      </c>
      <c r="K3723" t="s">
        <v>1307</v>
      </c>
      <c r="M3723" s="13" t="s">
        <v>4016</v>
      </c>
      <c r="N3723">
        <v>27</v>
      </c>
      <c r="O3723" s="11">
        <f>+C3723-N3723</f>
        <v>1846</v>
      </c>
      <c r="P3723">
        <v>23</v>
      </c>
      <c r="Q3723" s="12">
        <f>+C3723-P3723</f>
        <v>1850</v>
      </c>
      <c r="R3723" t="s">
        <v>4019</v>
      </c>
      <c r="T3723" s="5"/>
      <c r="V3723" s="5"/>
      <c r="X3723" s="5"/>
      <c r="Y3723" s="5"/>
      <c r="Z3723" s="5"/>
    </row>
    <row r="3724" spans="1:26" x14ac:dyDescent="0.2">
      <c r="A3724" t="s">
        <v>3494</v>
      </c>
      <c r="B3724" t="s">
        <v>3495</v>
      </c>
      <c r="C3724">
        <v>1897</v>
      </c>
      <c r="D3724">
        <v>33</v>
      </c>
      <c r="H3724" s="5" t="s">
        <v>308</v>
      </c>
      <c r="I3724" s="5" t="s">
        <v>837</v>
      </c>
      <c r="J3724" t="s">
        <v>3509</v>
      </c>
      <c r="K3724" t="s">
        <v>3510</v>
      </c>
      <c r="M3724" s="13" t="s">
        <v>4016</v>
      </c>
      <c r="N3724">
        <v>22</v>
      </c>
      <c r="O3724" s="11">
        <f>+C3724-N3724</f>
        <v>1875</v>
      </c>
      <c r="P3724">
        <v>21</v>
      </c>
      <c r="Q3724" s="12">
        <f>+C3724-P3724</f>
        <v>1876</v>
      </c>
      <c r="R3724" t="s">
        <v>4019</v>
      </c>
      <c r="T3724" s="5"/>
      <c r="V3724" s="5"/>
      <c r="X3724" s="5"/>
      <c r="Y3724" s="5"/>
      <c r="Z3724" s="5"/>
    </row>
    <row r="3725" spans="1:26" ht="15" x14ac:dyDescent="0.25">
      <c r="A3725" s="2" t="s">
        <v>827</v>
      </c>
      <c r="B3725" s="2" t="s">
        <v>828</v>
      </c>
      <c r="C3725">
        <v>1881</v>
      </c>
      <c r="D3725">
        <v>50</v>
      </c>
      <c r="H3725" s="5" t="s">
        <v>737</v>
      </c>
      <c r="I3725" s="5" t="s">
        <v>837</v>
      </c>
      <c r="J3725" t="s">
        <v>90</v>
      </c>
      <c r="K3725" t="s">
        <v>99</v>
      </c>
      <c r="M3725" s="13" t="s">
        <v>4016</v>
      </c>
      <c r="N3725">
        <v>30</v>
      </c>
      <c r="O3725" s="11">
        <f>+C3725-N3725</f>
        <v>1851</v>
      </c>
      <c r="P3725">
        <v>17</v>
      </c>
      <c r="Q3725" s="12">
        <f>+C3725-P3725</f>
        <v>1864</v>
      </c>
      <c r="R3725" t="s">
        <v>4019</v>
      </c>
      <c r="T3725" s="5"/>
      <c r="V3725" s="5"/>
      <c r="X3725" s="5"/>
      <c r="Y3725" s="5"/>
      <c r="Z3725" s="5"/>
    </row>
    <row r="3726" spans="1:26" ht="15" x14ac:dyDescent="0.25">
      <c r="A3726" s="2" t="s">
        <v>1286</v>
      </c>
      <c r="B3726" s="2" t="s">
        <v>1287</v>
      </c>
      <c r="C3726">
        <v>1873</v>
      </c>
      <c r="D3726">
        <v>43</v>
      </c>
      <c r="H3726" s="5" t="s">
        <v>51</v>
      </c>
      <c r="I3726" s="5" t="s">
        <v>837</v>
      </c>
      <c r="J3726" t="s">
        <v>1315</v>
      </c>
      <c r="K3726" t="s">
        <v>120</v>
      </c>
      <c r="M3726" s="13" t="s">
        <v>4016</v>
      </c>
      <c r="N3726">
        <v>39</v>
      </c>
      <c r="O3726" s="11">
        <f>+C3726-N3726</f>
        <v>1834</v>
      </c>
      <c r="P3726">
        <v>28</v>
      </c>
      <c r="Q3726" s="12">
        <f>+C3726-P3726</f>
        <v>1845</v>
      </c>
      <c r="R3726" t="s">
        <v>4019</v>
      </c>
      <c r="T3726" s="5"/>
      <c r="V3726" s="5"/>
      <c r="X3726" s="5"/>
      <c r="Y3726" s="5"/>
      <c r="Z3726" s="5"/>
    </row>
    <row r="3727" spans="1:26" x14ac:dyDescent="0.2">
      <c r="A3727" t="s">
        <v>3425</v>
      </c>
      <c r="B3727" t="s">
        <v>3426</v>
      </c>
      <c r="C3727">
        <v>1900</v>
      </c>
      <c r="D3727">
        <v>74</v>
      </c>
      <c r="H3727" s="5" t="s">
        <v>51</v>
      </c>
      <c r="I3727" s="5" t="s">
        <v>837</v>
      </c>
      <c r="J3727" t="s">
        <v>85</v>
      </c>
      <c r="K3727" t="s">
        <v>120</v>
      </c>
      <c r="M3727" s="13" t="s">
        <v>4016</v>
      </c>
      <c r="N3727">
        <v>22</v>
      </c>
      <c r="O3727" s="11">
        <f>+C3727-N3727</f>
        <v>1878</v>
      </c>
      <c r="P3727">
        <v>20</v>
      </c>
      <c r="Q3727" s="12">
        <f>+C3727-P3727</f>
        <v>1880</v>
      </c>
      <c r="R3727" t="s">
        <v>4019</v>
      </c>
      <c r="T3727" s="5"/>
      <c r="V3727" s="5"/>
      <c r="X3727" s="5"/>
      <c r="Y3727" s="5"/>
      <c r="Z3727" s="5"/>
    </row>
    <row r="3728" spans="1:26" x14ac:dyDescent="0.2">
      <c r="A3728" t="s">
        <v>2505</v>
      </c>
      <c r="B3728" t="s">
        <v>2506</v>
      </c>
      <c r="C3728">
        <v>1922</v>
      </c>
      <c r="D3728">
        <v>84</v>
      </c>
      <c r="H3728" s="5" t="s">
        <v>136</v>
      </c>
      <c r="I3728" s="5" t="s">
        <v>2525</v>
      </c>
      <c r="J3728" t="s">
        <v>2526</v>
      </c>
      <c r="K3728" t="s">
        <v>52</v>
      </c>
      <c r="M3728" s="13" t="s">
        <v>4016</v>
      </c>
      <c r="N3728">
        <v>31</v>
      </c>
      <c r="O3728" s="11">
        <f>+C3728-N3728</f>
        <v>1891</v>
      </c>
      <c r="P3728">
        <v>18</v>
      </c>
      <c r="Q3728" s="12">
        <f>+C3728-P3728</f>
        <v>1904</v>
      </c>
      <c r="R3728" t="s">
        <v>4019</v>
      </c>
      <c r="T3728" s="5"/>
      <c r="V3728" s="5"/>
      <c r="X3728" s="5"/>
      <c r="Y3728" s="5"/>
      <c r="Z3728" s="5"/>
    </row>
    <row r="3729" spans="1:26" x14ac:dyDescent="0.2">
      <c r="A3729" t="s">
        <v>3592</v>
      </c>
      <c r="B3729" t="s">
        <v>3593</v>
      </c>
      <c r="C3729">
        <v>1894</v>
      </c>
      <c r="D3729">
        <v>35</v>
      </c>
      <c r="H3729" s="5" t="s">
        <v>37</v>
      </c>
      <c r="I3729" s="5" t="s">
        <v>3609</v>
      </c>
      <c r="J3729" t="s">
        <v>810</v>
      </c>
      <c r="K3729" t="s">
        <v>3610</v>
      </c>
      <c r="M3729" s="13" t="s">
        <v>4016</v>
      </c>
      <c r="N3729">
        <v>23</v>
      </c>
      <c r="O3729" s="11">
        <f>+C3729-N3729</f>
        <v>1871</v>
      </c>
      <c r="P3729">
        <v>21</v>
      </c>
      <c r="Q3729" s="12">
        <f>+C3729-P3729</f>
        <v>1873</v>
      </c>
      <c r="R3729" t="s">
        <v>4019</v>
      </c>
      <c r="T3729" s="5"/>
      <c r="V3729" s="5"/>
      <c r="X3729" s="5"/>
      <c r="Y3729" s="5"/>
      <c r="Z3729" s="5"/>
    </row>
    <row r="3730" spans="1:26" x14ac:dyDescent="0.2">
      <c r="A3730" t="s">
        <v>3564</v>
      </c>
      <c r="B3730" t="s">
        <v>3565</v>
      </c>
      <c r="C3730">
        <v>1895</v>
      </c>
      <c r="D3730">
        <v>10</v>
      </c>
      <c r="H3730" s="5" t="s">
        <v>179</v>
      </c>
      <c r="I3730" s="5" t="s">
        <v>2312</v>
      </c>
      <c r="J3730" t="s">
        <v>1911</v>
      </c>
      <c r="K3730" t="s">
        <v>43</v>
      </c>
      <c r="M3730" s="13" t="s">
        <v>4016</v>
      </c>
      <c r="N3730">
        <v>21</v>
      </c>
      <c r="O3730" s="11">
        <f>+C3730-N3730</f>
        <v>1874</v>
      </c>
      <c r="P3730">
        <v>16</v>
      </c>
      <c r="Q3730" s="12">
        <f>+C3730-P3730</f>
        <v>1879</v>
      </c>
      <c r="R3730" t="s">
        <v>4019</v>
      </c>
      <c r="T3730" s="5"/>
      <c r="V3730" s="5"/>
      <c r="X3730" s="5"/>
      <c r="Y3730" s="5"/>
      <c r="Z3730" s="5"/>
    </row>
    <row r="3731" spans="1:26" x14ac:dyDescent="0.2">
      <c r="A3731" t="s">
        <v>2302</v>
      </c>
      <c r="B3731" t="s">
        <v>2303</v>
      </c>
      <c r="C3731">
        <v>1927</v>
      </c>
      <c r="D3731">
        <v>77</v>
      </c>
      <c r="H3731" s="5" t="s">
        <v>1267</v>
      </c>
      <c r="I3731" s="5" t="s">
        <v>2312</v>
      </c>
      <c r="J3731" t="s">
        <v>2313</v>
      </c>
      <c r="K3731" t="s">
        <v>140</v>
      </c>
      <c r="M3731" s="13" t="s">
        <v>4016</v>
      </c>
      <c r="N3731">
        <v>25</v>
      </c>
      <c r="O3731" s="11">
        <f>+C3731-N3731</f>
        <v>1902</v>
      </c>
      <c r="P3731">
        <v>22</v>
      </c>
      <c r="Q3731" s="12">
        <f>+C3731-P3731</f>
        <v>1905</v>
      </c>
      <c r="R3731" t="s">
        <v>4019</v>
      </c>
      <c r="T3731" s="5"/>
      <c r="V3731" s="5"/>
      <c r="X3731" s="5"/>
      <c r="Y3731" s="5"/>
      <c r="Z3731" s="5"/>
    </row>
    <row r="3732" spans="1:26" x14ac:dyDescent="0.2">
      <c r="A3732" t="s">
        <v>1784</v>
      </c>
      <c r="B3732" t="s">
        <v>1785</v>
      </c>
      <c r="C3732">
        <v>1934</v>
      </c>
      <c r="D3732">
        <v>19</v>
      </c>
      <c r="H3732" s="5" t="s">
        <v>1834</v>
      </c>
      <c r="I3732" s="5" t="s">
        <v>1835</v>
      </c>
      <c r="J3732" t="s">
        <v>1460</v>
      </c>
      <c r="K3732" t="s">
        <v>449</v>
      </c>
      <c r="M3732" s="13" t="s">
        <v>4016</v>
      </c>
      <c r="N3732">
        <v>57</v>
      </c>
      <c r="O3732" s="11">
        <f>+C3732-N3732</f>
        <v>1877</v>
      </c>
      <c r="P3732">
        <v>43</v>
      </c>
      <c r="Q3732" s="12">
        <f>+C3732-P3732</f>
        <v>1891</v>
      </c>
      <c r="R3732" t="s">
        <v>4019</v>
      </c>
      <c r="T3732" s="5"/>
      <c r="V3732" s="5"/>
      <c r="X3732" s="5"/>
      <c r="Y3732" s="5"/>
      <c r="Z3732" s="5"/>
    </row>
    <row r="3733" spans="1:26" x14ac:dyDescent="0.2">
      <c r="A3733" t="s">
        <v>2835</v>
      </c>
      <c r="B3733" t="s">
        <v>2836</v>
      </c>
      <c r="C3733">
        <v>1915</v>
      </c>
      <c r="D3733">
        <v>60</v>
      </c>
      <c r="H3733" s="5" t="s">
        <v>2404</v>
      </c>
      <c r="I3733" s="5" t="s">
        <v>2846</v>
      </c>
      <c r="J3733" t="s">
        <v>2847</v>
      </c>
      <c r="K3733" t="s">
        <v>378</v>
      </c>
      <c r="M3733" s="13" t="s">
        <v>4016</v>
      </c>
      <c r="N3733">
        <v>27</v>
      </c>
      <c r="O3733" s="11">
        <f>+C3733-N3733</f>
        <v>1888</v>
      </c>
      <c r="P3733">
        <v>26</v>
      </c>
      <c r="Q3733" s="12">
        <f>+C3733-P3733</f>
        <v>1889</v>
      </c>
      <c r="R3733" t="s">
        <v>4019</v>
      </c>
      <c r="T3733" s="5"/>
      <c r="V3733" s="5"/>
      <c r="X3733" s="5"/>
      <c r="Y3733" s="5"/>
      <c r="Z3733" s="5"/>
    </row>
    <row r="3734" spans="1:26" x14ac:dyDescent="0.2">
      <c r="A3734" t="s">
        <v>1900</v>
      </c>
      <c r="B3734" t="s">
        <v>1901</v>
      </c>
      <c r="C3734">
        <v>1933</v>
      </c>
      <c r="D3734">
        <v>88</v>
      </c>
      <c r="H3734" s="5" t="s">
        <v>1857</v>
      </c>
      <c r="I3734" s="5" t="s">
        <v>1945</v>
      </c>
      <c r="J3734" t="s">
        <v>1946</v>
      </c>
      <c r="K3734" t="s">
        <v>113</v>
      </c>
      <c r="M3734" s="13" t="s">
        <v>4016</v>
      </c>
      <c r="N3734">
        <v>48</v>
      </c>
      <c r="O3734" s="11">
        <f>+C3734-N3734</f>
        <v>1885</v>
      </c>
      <c r="P3734">
        <v>49</v>
      </c>
      <c r="Q3734" s="12">
        <f>+C3734-P3734</f>
        <v>1884</v>
      </c>
      <c r="R3734" t="s">
        <v>4019</v>
      </c>
      <c r="T3734" s="5"/>
      <c r="V3734" s="5"/>
      <c r="X3734" s="5"/>
      <c r="Y3734" s="5"/>
      <c r="Z3734" s="5"/>
    </row>
    <row r="3735" spans="1:26" x14ac:dyDescent="0.2">
      <c r="A3735" t="s">
        <v>1748</v>
      </c>
      <c r="B3735" t="s">
        <v>1749</v>
      </c>
      <c r="C3735">
        <v>1934</v>
      </c>
      <c r="D3735">
        <v>38</v>
      </c>
      <c r="H3735" s="5" t="s">
        <v>1752</v>
      </c>
      <c r="I3735" s="5" t="s">
        <v>997</v>
      </c>
      <c r="J3735" t="s">
        <v>316</v>
      </c>
      <c r="K3735" t="s">
        <v>1753</v>
      </c>
      <c r="M3735" s="13" t="s">
        <v>4016</v>
      </c>
      <c r="N3735">
        <v>35</v>
      </c>
      <c r="O3735" s="11">
        <f>+C3735-N3735</f>
        <v>1899</v>
      </c>
      <c r="P3735">
        <v>33</v>
      </c>
      <c r="Q3735" s="12">
        <f>+C3735-P3735</f>
        <v>1901</v>
      </c>
      <c r="R3735" t="s">
        <v>4019</v>
      </c>
      <c r="T3735" s="5"/>
      <c r="V3735" s="5"/>
      <c r="X3735" s="5"/>
      <c r="Y3735" s="5"/>
      <c r="Z3735" s="5"/>
    </row>
    <row r="3736" spans="1:26" ht="15" x14ac:dyDescent="0.25">
      <c r="A3736" s="2" t="s">
        <v>982</v>
      </c>
      <c r="B3736" s="2" t="s">
        <v>983</v>
      </c>
      <c r="C3736">
        <v>1879</v>
      </c>
      <c r="D3736">
        <v>22</v>
      </c>
      <c r="H3736" s="5" t="s">
        <v>59</v>
      </c>
      <c r="I3736" s="5" t="s">
        <v>997</v>
      </c>
      <c r="J3736" t="s">
        <v>780</v>
      </c>
      <c r="K3736" t="s">
        <v>45</v>
      </c>
      <c r="M3736" s="13" t="s">
        <v>4016</v>
      </c>
      <c r="N3736">
        <v>24</v>
      </c>
      <c r="O3736" s="11">
        <f>+C3736-N3736</f>
        <v>1855</v>
      </c>
      <c r="P3736">
        <v>17</v>
      </c>
      <c r="Q3736" s="12">
        <f>+C3736-P3736</f>
        <v>1862</v>
      </c>
      <c r="R3736" t="s">
        <v>4019</v>
      </c>
      <c r="T3736" s="5"/>
      <c r="V3736" s="5"/>
      <c r="X3736" s="5"/>
      <c r="Y3736" s="5"/>
      <c r="Z3736" s="5"/>
    </row>
    <row r="3737" spans="1:26" x14ac:dyDescent="0.2">
      <c r="A3737" t="s">
        <v>1748</v>
      </c>
      <c r="B3737" t="s">
        <v>1749</v>
      </c>
      <c r="C3737">
        <v>1934</v>
      </c>
      <c r="D3737">
        <v>49</v>
      </c>
      <c r="H3737" s="5" t="s">
        <v>114</v>
      </c>
      <c r="I3737" s="5" t="s">
        <v>997</v>
      </c>
      <c r="J3737" t="s">
        <v>1775</v>
      </c>
      <c r="K3737" t="s">
        <v>1569</v>
      </c>
      <c r="M3737" s="13" t="s">
        <v>4016</v>
      </c>
      <c r="N3737">
        <v>21</v>
      </c>
      <c r="O3737" s="11">
        <f>+C3737-N3737</f>
        <v>1913</v>
      </c>
      <c r="P3737">
        <v>19</v>
      </c>
      <c r="Q3737" s="12">
        <f>+C3737-P3737</f>
        <v>1915</v>
      </c>
      <c r="R3737" t="s">
        <v>4019</v>
      </c>
      <c r="T3737" s="5"/>
      <c r="V3737" s="5"/>
      <c r="X3737" s="5"/>
      <c r="Y3737" s="5"/>
      <c r="Z3737" s="5"/>
    </row>
    <row r="3738" spans="1:26" x14ac:dyDescent="0.2">
      <c r="A3738" t="s">
        <v>2663</v>
      </c>
      <c r="B3738" t="s">
        <v>2664</v>
      </c>
      <c r="C3738">
        <v>1917</v>
      </c>
      <c r="D3738">
        <v>2</v>
      </c>
      <c r="H3738" s="5" t="s">
        <v>221</v>
      </c>
      <c r="I3738" s="5" t="s">
        <v>2689</v>
      </c>
      <c r="J3738" t="s">
        <v>1889</v>
      </c>
      <c r="K3738" t="s">
        <v>43</v>
      </c>
      <c r="M3738" s="13" t="s">
        <v>4016</v>
      </c>
      <c r="N3738">
        <v>21</v>
      </c>
      <c r="O3738" s="11">
        <f>+C3738-N3738</f>
        <v>1896</v>
      </c>
      <c r="P3738">
        <v>21</v>
      </c>
      <c r="Q3738" s="12">
        <f>+C3738-P3738</f>
        <v>1896</v>
      </c>
      <c r="R3738" t="s">
        <v>4019</v>
      </c>
      <c r="T3738" s="5"/>
      <c r="V3738" s="5"/>
      <c r="X3738" s="5"/>
      <c r="Y3738" s="5"/>
      <c r="Z3738" s="5"/>
    </row>
    <row r="3739" spans="1:26" x14ac:dyDescent="0.2">
      <c r="A3739" t="s">
        <v>2694</v>
      </c>
      <c r="B3739" s="10" t="s">
        <v>3995</v>
      </c>
      <c r="C3739">
        <v>1918</v>
      </c>
      <c r="D3739">
        <v>30</v>
      </c>
      <c r="H3739" s="5" t="s">
        <v>2718</v>
      </c>
      <c r="I3739" s="5" t="s">
        <v>2719</v>
      </c>
      <c r="J3739" t="s">
        <v>2105</v>
      </c>
      <c r="K3739" t="s">
        <v>2720</v>
      </c>
      <c r="M3739" s="13" t="s">
        <v>4016</v>
      </c>
      <c r="N3739">
        <v>22</v>
      </c>
      <c r="O3739" s="11">
        <f>+C3739-N3739</f>
        <v>1896</v>
      </c>
      <c r="P3739">
        <v>17</v>
      </c>
      <c r="Q3739" s="12">
        <f>+C3739-P3739</f>
        <v>1901</v>
      </c>
      <c r="R3739" t="s">
        <v>4019</v>
      </c>
      <c r="T3739" s="5"/>
      <c r="V3739" s="5"/>
      <c r="X3739" s="5"/>
      <c r="Y3739" s="5"/>
      <c r="Z3739" s="5"/>
    </row>
    <row r="3740" spans="1:26" x14ac:dyDescent="0.2">
      <c r="A3740" t="s">
        <v>2174</v>
      </c>
      <c r="B3740" t="s">
        <v>2175</v>
      </c>
      <c r="C3740">
        <v>1930</v>
      </c>
      <c r="D3740">
        <v>71</v>
      </c>
      <c r="H3740" s="5" t="s">
        <v>2193</v>
      </c>
      <c r="I3740" s="5" t="s">
        <v>2194</v>
      </c>
      <c r="J3740" t="s">
        <v>2195</v>
      </c>
      <c r="K3740" t="s">
        <v>372</v>
      </c>
      <c r="M3740" s="13" t="s">
        <v>4016</v>
      </c>
      <c r="N3740">
        <v>22</v>
      </c>
      <c r="O3740" s="11">
        <f>+C3740-N3740</f>
        <v>1908</v>
      </c>
      <c r="P3740">
        <v>19</v>
      </c>
      <c r="Q3740" s="12">
        <f>+C3740-P3740</f>
        <v>1911</v>
      </c>
      <c r="R3740" t="s">
        <v>4019</v>
      </c>
      <c r="T3740" s="5"/>
      <c r="V3740" s="5"/>
      <c r="X3740" s="5"/>
      <c r="Y3740" s="5"/>
      <c r="Z3740" s="5"/>
    </row>
    <row r="3741" spans="1:26" x14ac:dyDescent="0.2">
      <c r="A3741" t="s">
        <v>3740</v>
      </c>
      <c r="B3741" t="s">
        <v>3741</v>
      </c>
      <c r="C3741">
        <v>1889</v>
      </c>
      <c r="D3741">
        <v>22</v>
      </c>
      <c r="H3741" s="5" t="s">
        <v>62</v>
      </c>
      <c r="I3741" s="5" t="s">
        <v>2194</v>
      </c>
      <c r="J3741" t="s">
        <v>974</v>
      </c>
      <c r="K3741" t="s">
        <v>52</v>
      </c>
      <c r="M3741" s="13" t="s">
        <v>4016</v>
      </c>
      <c r="N3741">
        <v>40</v>
      </c>
      <c r="O3741" s="11">
        <f>+C3741-N3741</f>
        <v>1849</v>
      </c>
      <c r="P3741">
        <v>25</v>
      </c>
      <c r="Q3741" s="12">
        <f>+C3741-P3741</f>
        <v>1864</v>
      </c>
      <c r="R3741" t="s">
        <v>4019</v>
      </c>
      <c r="T3741" s="5"/>
      <c r="V3741" s="5"/>
      <c r="X3741" s="5"/>
      <c r="Y3741" s="5"/>
      <c r="Z3741" s="5"/>
    </row>
    <row r="3742" spans="1:26" x14ac:dyDescent="0.2">
      <c r="A3742" t="s">
        <v>3726</v>
      </c>
      <c r="B3742" t="s">
        <v>3727</v>
      </c>
      <c r="C3742">
        <v>1890</v>
      </c>
      <c r="D3742">
        <v>7</v>
      </c>
      <c r="H3742" s="5" t="s">
        <v>62</v>
      </c>
      <c r="I3742" s="5" t="s">
        <v>2194</v>
      </c>
      <c r="J3742" t="s">
        <v>974</v>
      </c>
      <c r="K3742" t="s">
        <v>52</v>
      </c>
      <c r="M3742" s="13" t="s">
        <v>4016</v>
      </c>
      <c r="N3742">
        <v>40</v>
      </c>
      <c r="O3742" s="11">
        <f>+C3742-N3742</f>
        <v>1850</v>
      </c>
      <c r="P3742">
        <v>25</v>
      </c>
      <c r="Q3742" s="12">
        <f>+C3742-P3742</f>
        <v>1865</v>
      </c>
      <c r="R3742" t="s">
        <v>4019</v>
      </c>
      <c r="T3742" s="5"/>
      <c r="V3742" s="5"/>
      <c r="X3742" s="5"/>
      <c r="Y3742" s="5"/>
      <c r="Z3742" s="5"/>
    </row>
    <row r="3743" spans="1:26" x14ac:dyDescent="0.2">
      <c r="A3743" t="s">
        <v>2982</v>
      </c>
      <c r="B3743" t="s">
        <v>2983</v>
      </c>
      <c r="C3743">
        <v>1912</v>
      </c>
      <c r="D3743">
        <v>74</v>
      </c>
      <c r="H3743" s="5" t="s">
        <v>223</v>
      </c>
      <c r="I3743" s="5" t="s">
        <v>2988</v>
      </c>
      <c r="J3743" t="s">
        <v>1525</v>
      </c>
      <c r="K3743" t="s">
        <v>41</v>
      </c>
      <c r="M3743" s="13" t="s">
        <v>4016</v>
      </c>
      <c r="N3743">
        <v>30</v>
      </c>
      <c r="O3743" s="11">
        <f>+C3743-N3743</f>
        <v>1882</v>
      </c>
      <c r="P3743">
        <v>29</v>
      </c>
      <c r="Q3743" s="12">
        <f>+C3743-P3743</f>
        <v>1883</v>
      </c>
      <c r="R3743" t="s">
        <v>4019</v>
      </c>
      <c r="T3743" s="5"/>
      <c r="V3743" s="5"/>
      <c r="X3743" s="5"/>
      <c r="Y3743" s="5"/>
      <c r="Z3743" s="5"/>
    </row>
    <row r="3744" spans="1:26" x14ac:dyDescent="0.2">
      <c r="A3744" t="s">
        <v>3350</v>
      </c>
      <c r="B3744" t="s">
        <v>3351</v>
      </c>
      <c r="C3744">
        <v>1902</v>
      </c>
      <c r="D3744">
        <v>60</v>
      </c>
      <c r="H3744" s="5" t="s">
        <v>2384</v>
      </c>
      <c r="I3744" s="5" t="s">
        <v>599</v>
      </c>
      <c r="J3744" t="s">
        <v>335</v>
      </c>
      <c r="K3744" t="s">
        <v>338</v>
      </c>
      <c r="M3744" s="13" t="s">
        <v>4016</v>
      </c>
      <c r="N3744">
        <v>23</v>
      </c>
      <c r="O3744" s="11">
        <f>+C3744-N3744</f>
        <v>1879</v>
      </c>
      <c r="P3744">
        <v>25</v>
      </c>
      <c r="Q3744" s="12">
        <f>+C3744-P3744</f>
        <v>1877</v>
      </c>
      <c r="R3744" t="s">
        <v>4019</v>
      </c>
      <c r="T3744" s="5"/>
      <c r="V3744" s="5"/>
      <c r="X3744" s="5"/>
      <c r="Y3744" s="5"/>
      <c r="Z3744" s="5"/>
    </row>
    <row r="3745" spans="1:26" ht="15" x14ac:dyDescent="0.25">
      <c r="A3745" s="2" t="s">
        <v>588</v>
      </c>
      <c r="B3745" s="2" t="s">
        <v>589</v>
      </c>
      <c r="C3745">
        <v>1866</v>
      </c>
      <c r="D3745">
        <v>5</v>
      </c>
      <c r="H3745" s="5" t="s">
        <v>32</v>
      </c>
      <c r="I3745" s="5" t="s">
        <v>599</v>
      </c>
      <c r="J3745" t="s">
        <v>600</v>
      </c>
      <c r="K3745" t="s">
        <v>3966</v>
      </c>
      <c r="M3745" s="13" t="s">
        <v>4016</v>
      </c>
      <c r="N3745">
        <v>22</v>
      </c>
      <c r="O3745" s="11">
        <f>+C3745-N3745</f>
        <v>1844</v>
      </c>
      <c r="P3745">
        <v>15</v>
      </c>
      <c r="Q3745" s="12">
        <f>+C3745-P3745</f>
        <v>1851</v>
      </c>
      <c r="R3745" t="s">
        <v>4019</v>
      </c>
      <c r="T3745" s="5"/>
      <c r="V3745" s="5"/>
      <c r="X3745" s="5"/>
      <c r="Y3745" s="5"/>
      <c r="Z3745" s="5"/>
    </row>
    <row r="3746" spans="1:26" ht="15" x14ac:dyDescent="0.25">
      <c r="A3746" s="2" t="s">
        <v>630</v>
      </c>
      <c r="B3746" s="2" t="s">
        <v>631</v>
      </c>
      <c r="C3746">
        <v>1866</v>
      </c>
      <c r="D3746">
        <v>42</v>
      </c>
      <c r="H3746" s="5" t="s">
        <v>32</v>
      </c>
      <c r="I3746" s="5" t="s">
        <v>599</v>
      </c>
      <c r="J3746" t="s">
        <v>640</v>
      </c>
      <c r="K3746" t="s">
        <v>43</v>
      </c>
      <c r="M3746" s="13" t="s">
        <v>4016</v>
      </c>
      <c r="N3746">
        <v>22</v>
      </c>
      <c r="O3746" s="11">
        <f>+C3746-N3746</f>
        <v>1844</v>
      </c>
      <c r="P3746">
        <v>15</v>
      </c>
      <c r="Q3746" s="12">
        <f>+C3746-P3746</f>
        <v>1851</v>
      </c>
      <c r="R3746" t="s">
        <v>4019</v>
      </c>
      <c r="T3746" s="5"/>
      <c r="V3746" s="5"/>
      <c r="X3746" s="5"/>
      <c r="Y3746" s="5"/>
      <c r="Z3746" s="5"/>
    </row>
    <row r="3747" spans="1:26" x14ac:dyDescent="0.2">
      <c r="A3747" t="s">
        <v>2225</v>
      </c>
      <c r="B3747" t="s">
        <v>2226</v>
      </c>
      <c r="C3747">
        <v>1929</v>
      </c>
      <c r="D3747">
        <v>66</v>
      </c>
      <c r="H3747" s="5" t="s">
        <v>1729</v>
      </c>
      <c r="I3747" s="5" t="s">
        <v>2249</v>
      </c>
      <c r="J3747" t="s">
        <v>654</v>
      </c>
      <c r="K3747" t="s">
        <v>94</v>
      </c>
      <c r="M3747" s="13" t="s">
        <v>4016</v>
      </c>
      <c r="N3747">
        <v>40</v>
      </c>
      <c r="O3747" s="11">
        <f>+C3747-N3747</f>
        <v>1889</v>
      </c>
      <c r="P3747">
        <v>20</v>
      </c>
      <c r="Q3747" s="12">
        <f>+C3747-P3747</f>
        <v>1909</v>
      </c>
      <c r="R3747" t="s">
        <v>4019</v>
      </c>
      <c r="T3747" s="5"/>
      <c r="V3747" s="5"/>
      <c r="X3747" s="5"/>
      <c r="Y3747" s="5"/>
      <c r="Z3747" s="5"/>
    </row>
    <row r="3748" spans="1:26" ht="15" x14ac:dyDescent="0.25">
      <c r="A3748" s="2" t="s">
        <v>496</v>
      </c>
      <c r="B3748" s="2" t="s">
        <v>495</v>
      </c>
      <c r="C3748">
        <v>1867</v>
      </c>
      <c r="D3748">
        <v>78</v>
      </c>
      <c r="H3748" s="5" t="s">
        <v>32</v>
      </c>
      <c r="I3748" s="5" t="s">
        <v>528</v>
      </c>
      <c r="J3748" t="s">
        <v>46</v>
      </c>
      <c r="K3748" t="s">
        <v>436</v>
      </c>
      <c r="M3748" s="13" t="s">
        <v>4016</v>
      </c>
      <c r="N3748">
        <v>33</v>
      </c>
      <c r="O3748" s="11">
        <f>+C3748-N3748</f>
        <v>1834</v>
      </c>
      <c r="P3748">
        <v>25</v>
      </c>
      <c r="Q3748" s="12">
        <f>+C3748-P3748</f>
        <v>1842</v>
      </c>
      <c r="R3748" t="s">
        <v>4019</v>
      </c>
      <c r="T3748" s="5"/>
      <c r="V3748" s="5"/>
      <c r="X3748" s="5"/>
      <c r="Y3748" s="5"/>
      <c r="Z3748" s="5"/>
    </row>
    <row r="3749" spans="1:26" x14ac:dyDescent="0.2">
      <c r="A3749" t="s">
        <v>3236</v>
      </c>
      <c r="B3749" t="s">
        <v>3237</v>
      </c>
      <c r="C3749">
        <v>1906</v>
      </c>
      <c r="D3749">
        <v>121</v>
      </c>
      <c r="H3749" s="5" t="s">
        <v>3252</v>
      </c>
      <c r="I3749" s="5" t="s">
        <v>435</v>
      </c>
      <c r="J3749" t="s">
        <v>551</v>
      </c>
      <c r="K3749" t="s">
        <v>52</v>
      </c>
      <c r="M3749" s="13" t="s">
        <v>4016</v>
      </c>
      <c r="N3749">
        <v>33</v>
      </c>
      <c r="O3749" s="11">
        <f>+C3749-N3749</f>
        <v>1873</v>
      </c>
      <c r="P3749">
        <v>30</v>
      </c>
      <c r="Q3749" s="12">
        <f>+C3749-P3749</f>
        <v>1876</v>
      </c>
      <c r="R3749" t="s">
        <v>4019</v>
      </c>
      <c r="T3749" s="5"/>
      <c r="V3749" s="5"/>
      <c r="X3749" s="5"/>
      <c r="Y3749" s="5"/>
      <c r="Z3749" s="5"/>
    </row>
    <row r="3750" spans="1:26" ht="15" x14ac:dyDescent="0.25">
      <c r="A3750" s="2" t="s">
        <v>959</v>
      </c>
      <c r="B3750" s="2" t="s">
        <v>960</v>
      </c>
      <c r="C3750">
        <v>1879</v>
      </c>
      <c r="D3750">
        <v>51</v>
      </c>
      <c r="H3750" s="5" t="s">
        <v>323</v>
      </c>
      <c r="I3750" s="5" t="s">
        <v>435</v>
      </c>
      <c r="J3750" t="s">
        <v>954</v>
      </c>
      <c r="K3750" t="s">
        <v>43</v>
      </c>
      <c r="M3750" s="13" t="s">
        <v>4016</v>
      </c>
      <c r="N3750">
        <v>23</v>
      </c>
      <c r="O3750" s="11">
        <f>+C3750-N3750</f>
        <v>1856</v>
      </c>
      <c r="P3750">
        <v>20</v>
      </c>
      <c r="Q3750" s="12">
        <f>+C3750-P3750</f>
        <v>1859</v>
      </c>
      <c r="R3750" t="s">
        <v>4019</v>
      </c>
      <c r="T3750" s="5"/>
      <c r="V3750" s="5"/>
      <c r="X3750" s="5"/>
      <c r="Y3750" s="5"/>
      <c r="Z3750" s="5"/>
    </row>
    <row r="3751" spans="1:26" ht="15" x14ac:dyDescent="0.25">
      <c r="A3751" s="2" t="s">
        <v>419</v>
      </c>
      <c r="B3751" s="2" t="s">
        <v>420</v>
      </c>
      <c r="C3751">
        <v>1867</v>
      </c>
      <c r="D3751">
        <v>13</v>
      </c>
      <c r="H3751" s="5" t="s">
        <v>32</v>
      </c>
      <c r="I3751" s="5" t="s">
        <v>435</v>
      </c>
      <c r="J3751" t="s">
        <v>46</v>
      </c>
      <c r="K3751" t="s">
        <v>436</v>
      </c>
      <c r="M3751" s="13" t="s">
        <v>4016</v>
      </c>
      <c r="N3751">
        <v>33</v>
      </c>
      <c r="O3751" s="11">
        <f>+C3751-N3751</f>
        <v>1834</v>
      </c>
      <c r="P3751">
        <v>25</v>
      </c>
      <c r="Q3751" s="12">
        <f>+C3751-P3751</f>
        <v>1842</v>
      </c>
      <c r="R3751" t="s">
        <v>4019</v>
      </c>
      <c r="T3751" s="5"/>
      <c r="V3751" s="5"/>
      <c r="X3751" s="5"/>
      <c r="Y3751" s="5"/>
      <c r="Z3751" s="5"/>
    </row>
    <row r="3752" spans="1:26" ht="15" x14ac:dyDescent="0.25">
      <c r="A3752" s="2" t="s">
        <v>1104</v>
      </c>
      <c r="B3752" s="2" t="s">
        <v>1105</v>
      </c>
      <c r="C3752">
        <v>1877</v>
      </c>
      <c r="D3752">
        <v>62</v>
      </c>
      <c r="H3752" s="5" t="s">
        <v>294</v>
      </c>
      <c r="I3752" s="5" t="s">
        <v>435</v>
      </c>
      <c r="J3752" t="s">
        <v>1120</v>
      </c>
      <c r="K3752" t="s">
        <v>731</v>
      </c>
      <c r="M3752" s="13" t="s">
        <v>4016</v>
      </c>
      <c r="N3752">
        <v>23</v>
      </c>
      <c r="O3752" s="11">
        <f>+C3752-N3752</f>
        <v>1854</v>
      </c>
      <c r="P3752">
        <v>23</v>
      </c>
      <c r="Q3752" s="12">
        <f>+C3752-P3752</f>
        <v>1854</v>
      </c>
      <c r="R3752" t="s">
        <v>4019</v>
      </c>
      <c r="T3752" s="5"/>
      <c r="V3752" s="5"/>
      <c r="X3752" s="5"/>
      <c r="Y3752" s="5"/>
      <c r="Z3752" s="5"/>
    </row>
    <row r="3753" spans="1:26" x14ac:dyDescent="0.2">
      <c r="A3753" t="s">
        <v>3319</v>
      </c>
      <c r="B3753" t="s">
        <v>3320</v>
      </c>
      <c r="C3753">
        <v>1903</v>
      </c>
      <c r="D3753">
        <v>82</v>
      </c>
      <c r="H3753" s="5" t="s">
        <v>294</v>
      </c>
      <c r="I3753" s="5" t="s">
        <v>435</v>
      </c>
      <c r="J3753" t="s">
        <v>46</v>
      </c>
      <c r="K3753" t="s">
        <v>820</v>
      </c>
      <c r="M3753" s="13" t="s">
        <v>4016</v>
      </c>
      <c r="N3753">
        <v>43</v>
      </c>
      <c r="O3753" s="11">
        <f>+C3753-N3753</f>
        <v>1860</v>
      </c>
      <c r="P3753">
        <v>30</v>
      </c>
      <c r="Q3753" s="12">
        <f>+C3753-P3753</f>
        <v>1873</v>
      </c>
      <c r="R3753" t="s">
        <v>4019</v>
      </c>
      <c r="T3753" s="5"/>
      <c r="V3753" s="5"/>
      <c r="X3753" s="5"/>
      <c r="Y3753" s="5"/>
      <c r="Z3753" s="5"/>
    </row>
    <row r="3754" spans="1:26" x14ac:dyDescent="0.2">
      <c r="A3754" t="s">
        <v>1444</v>
      </c>
      <c r="B3754" t="s">
        <v>1445</v>
      </c>
      <c r="C3754">
        <v>1935</v>
      </c>
      <c r="D3754">
        <v>3</v>
      </c>
      <c r="H3754" s="5" t="s">
        <v>302</v>
      </c>
      <c r="I3754" s="5" t="s">
        <v>435</v>
      </c>
      <c r="J3754" t="s">
        <v>1448</v>
      </c>
      <c r="K3754" t="s">
        <v>900</v>
      </c>
      <c r="M3754" s="13" t="s">
        <v>4016</v>
      </c>
      <c r="N3754">
        <v>26</v>
      </c>
      <c r="O3754" s="11">
        <f>+C3754-N3754</f>
        <v>1909</v>
      </c>
      <c r="P3754">
        <v>21</v>
      </c>
      <c r="Q3754" s="12">
        <f>+C3754-P3754</f>
        <v>1914</v>
      </c>
      <c r="R3754" t="s">
        <v>4019</v>
      </c>
      <c r="T3754" s="5"/>
      <c r="V3754" s="5"/>
      <c r="X3754" s="5"/>
      <c r="Y3754" s="5"/>
      <c r="Z3754" s="5"/>
    </row>
    <row r="3755" spans="1:26" x14ac:dyDescent="0.2">
      <c r="A3755" t="s">
        <v>3162</v>
      </c>
      <c r="B3755" t="s">
        <v>3163</v>
      </c>
      <c r="C3755">
        <v>1908</v>
      </c>
      <c r="D3755">
        <v>164</v>
      </c>
      <c r="H3755" s="5" t="s">
        <v>32</v>
      </c>
      <c r="I3755" s="5" t="s">
        <v>682</v>
      </c>
      <c r="J3755" t="s">
        <v>1507</v>
      </c>
      <c r="K3755" t="s">
        <v>148</v>
      </c>
      <c r="M3755" s="13" t="s">
        <v>4016</v>
      </c>
      <c r="N3755">
        <v>27</v>
      </c>
      <c r="O3755" s="11">
        <f>+C3755-N3755</f>
        <v>1881</v>
      </c>
      <c r="P3755">
        <v>21</v>
      </c>
      <c r="Q3755" s="12">
        <f>+C3755-P3755</f>
        <v>1887</v>
      </c>
      <c r="R3755" t="s">
        <v>4019</v>
      </c>
      <c r="T3755" s="5"/>
      <c r="V3755" s="5"/>
      <c r="X3755" s="5"/>
      <c r="Y3755" s="5"/>
      <c r="Z3755" s="5"/>
    </row>
    <row r="3756" spans="1:26" x14ac:dyDescent="0.2">
      <c r="A3756" t="s">
        <v>1575</v>
      </c>
      <c r="B3756" t="s">
        <v>1576</v>
      </c>
      <c r="C3756">
        <v>1935</v>
      </c>
      <c r="D3756">
        <v>9</v>
      </c>
      <c r="H3756" s="5" t="s">
        <v>1599</v>
      </c>
      <c r="I3756" s="5" t="s">
        <v>682</v>
      </c>
      <c r="J3756" t="s">
        <v>1600</v>
      </c>
      <c r="K3756" t="s">
        <v>1601</v>
      </c>
      <c r="M3756" s="13" t="s">
        <v>4016</v>
      </c>
      <c r="N3756">
        <v>19</v>
      </c>
      <c r="O3756" s="11">
        <f>+C3756-N3756</f>
        <v>1916</v>
      </c>
      <c r="P3756">
        <v>19</v>
      </c>
      <c r="Q3756" s="12">
        <f>+C3756-P3756</f>
        <v>1916</v>
      </c>
      <c r="R3756" t="s">
        <v>4019</v>
      </c>
      <c r="T3756" s="5"/>
      <c r="V3756" s="5"/>
      <c r="X3756" s="5"/>
      <c r="Y3756" s="5"/>
      <c r="Z3756" s="5"/>
    </row>
    <row r="3757" spans="1:26" x14ac:dyDescent="0.2">
      <c r="A3757" t="s">
        <v>3138</v>
      </c>
      <c r="B3757" t="s">
        <v>3139</v>
      </c>
      <c r="C3757">
        <v>1908</v>
      </c>
      <c r="D3757">
        <v>197</v>
      </c>
      <c r="H3757" s="5" t="s">
        <v>2362</v>
      </c>
      <c r="I3757" s="5" t="s">
        <v>682</v>
      </c>
      <c r="J3757" t="s">
        <v>42</v>
      </c>
      <c r="K3757" t="s">
        <v>33</v>
      </c>
      <c r="M3757" s="13" t="s">
        <v>4016</v>
      </c>
      <c r="N3757">
        <v>25</v>
      </c>
      <c r="O3757" s="11">
        <f>+C3757-N3757</f>
        <v>1883</v>
      </c>
      <c r="P3757">
        <v>22</v>
      </c>
      <c r="Q3757" s="12">
        <f>+C3757-P3757</f>
        <v>1886</v>
      </c>
      <c r="R3757" t="s">
        <v>4019</v>
      </c>
      <c r="T3757" s="5"/>
      <c r="V3757" s="5"/>
      <c r="X3757" s="5"/>
      <c r="Y3757" s="5"/>
      <c r="Z3757" s="5"/>
    </row>
    <row r="3758" spans="1:26" x14ac:dyDescent="0.2">
      <c r="A3758" t="s">
        <v>2348</v>
      </c>
      <c r="B3758" t="s">
        <v>2349</v>
      </c>
      <c r="C3758">
        <v>1926</v>
      </c>
      <c r="D3758">
        <v>70</v>
      </c>
      <c r="H3758" s="5" t="s">
        <v>2362</v>
      </c>
      <c r="I3758" s="5" t="s">
        <v>682</v>
      </c>
      <c r="J3758" t="s">
        <v>941</v>
      </c>
      <c r="K3758" t="s">
        <v>52</v>
      </c>
      <c r="M3758" s="13" t="s">
        <v>4016</v>
      </c>
      <c r="N3758">
        <v>42</v>
      </c>
      <c r="O3758" s="11">
        <f>+C3758-N3758</f>
        <v>1884</v>
      </c>
      <c r="P3758">
        <v>19</v>
      </c>
      <c r="Q3758" s="12">
        <f>+C3758-P3758</f>
        <v>1907</v>
      </c>
      <c r="R3758" t="s">
        <v>4019</v>
      </c>
      <c r="T3758" s="5"/>
      <c r="V3758" s="5"/>
      <c r="X3758" s="5"/>
      <c r="Y3758" s="5"/>
      <c r="Z3758" s="5"/>
    </row>
    <row r="3759" spans="1:26" ht="15" x14ac:dyDescent="0.25">
      <c r="A3759" s="2" t="s">
        <v>648</v>
      </c>
      <c r="B3759" s="2" t="s">
        <v>649</v>
      </c>
      <c r="C3759">
        <v>1866</v>
      </c>
      <c r="D3759">
        <v>27</v>
      </c>
      <c r="H3759" s="5" t="s">
        <v>140</v>
      </c>
      <c r="I3759" s="5" t="s">
        <v>682</v>
      </c>
      <c r="J3759" t="s">
        <v>618</v>
      </c>
      <c r="K3759" t="s">
        <v>501</v>
      </c>
      <c r="M3759" s="13" t="s">
        <v>4016</v>
      </c>
      <c r="N3759">
        <v>23</v>
      </c>
      <c r="O3759" s="11">
        <f>+C3759-N3759</f>
        <v>1843</v>
      </c>
      <c r="P3759">
        <v>21</v>
      </c>
      <c r="Q3759" s="12">
        <f>+C3759-P3759</f>
        <v>1845</v>
      </c>
      <c r="R3759" t="s">
        <v>4019</v>
      </c>
      <c r="T3759" s="5"/>
      <c r="V3759" s="5"/>
      <c r="X3759" s="5"/>
      <c r="Y3759" s="5"/>
      <c r="Z3759" s="5"/>
    </row>
    <row r="3760" spans="1:26" x14ac:dyDescent="0.2">
      <c r="A3760" t="s">
        <v>1879</v>
      </c>
      <c r="B3760" t="s">
        <v>1880</v>
      </c>
      <c r="C3760">
        <v>1933</v>
      </c>
      <c r="D3760">
        <v>97</v>
      </c>
      <c r="H3760" s="5" t="s">
        <v>140</v>
      </c>
      <c r="I3760" s="5" t="s">
        <v>682</v>
      </c>
      <c r="J3760" t="s">
        <v>1707</v>
      </c>
      <c r="K3760" t="s">
        <v>1255</v>
      </c>
      <c r="M3760" s="13" t="s">
        <v>4016</v>
      </c>
      <c r="N3760">
        <v>21</v>
      </c>
      <c r="O3760" s="11">
        <f>+C3760-N3760</f>
        <v>1912</v>
      </c>
      <c r="P3760">
        <v>18</v>
      </c>
      <c r="Q3760" s="12">
        <f>+C3760-P3760</f>
        <v>1915</v>
      </c>
      <c r="R3760" t="s">
        <v>4019</v>
      </c>
      <c r="T3760" s="5"/>
      <c r="V3760" s="5"/>
      <c r="X3760" s="5"/>
      <c r="Y3760" s="5"/>
      <c r="Z3760" s="5"/>
    </row>
    <row r="3761" spans="1:26" x14ac:dyDescent="0.2">
      <c r="A3761" t="s">
        <v>2225</v>
      </c>
      <c r="B3761" t="s">
        <v>2226</v>
      </c>
      <c r="C3761">
        <v>1929</v>
      </c>
      <c r="D3761">
        <v>53</v>
      </c>
      <c r="H3761" s="5" t="s">
        <v>2144</v>
      </c>
      <c r="I3761" s="5" t="s">
        <v>682</v>
      </c>
      <c r="J3761" t="s">
        <v>2105</v>
      </c>
      <c r="K3761" t="s">
        <v>614</v>
      </c>
      <c r="M3761" s="13" t="s">
        <v>4016</v>
      </c>
      <c r="N3761">
        <v>19</v>
      </c>
      <c r="O3761" s="11">
        <f>+C3761-N3761</f>
        <v>1910</v>
      </c>
      <c r="P3761">
        <v>17</v>
      </c>
      <c r="Q3761" s="12">
        <f>+C3761-P3761</f>
        <v>1912</v>
      </c>
      <c r="R3761" t="s">
        <v>4019</v>
      </c>
      <c r="T3761" s="5"/>
      <c r="V3761" s="5"/>
      <c r="X3761" s="5"/>
      <c r="Y3761" s="5"/>
      <c r="Z3761" s="5"/>
    </row>
    <row r="3762" spans="1:26" x14ac:dyDescent="0.2">
      <c r="A3762" t="s">
        <v>1982</v>
      </c>
      <c r="B3762" t="s">
        <v>1983</v>
      </c>
      <c r="C3762">
        <v>1933</v>
      </c>
      <c r="D3762">
        <v>22</v>
      </c>
      <c r="H3762" s="5" t="s">
        <v>2030</v>
      </c>
      <c r="I3762" s="5" t="s">
        <v>682</v>
      </c>
      <c r="J3762" t="s">
        <v>2031</v>
      </c>
      <c r="K3762" t="s">
        <v>1602</v>
      </c>
      <c r="M3762" s="13" t="s">
        <v>4016</v>
      </c>
      <c r="N3762">
        <v>21</v>
      </c>
      <c r="O3762" s="11">
        <f>+C3762-N3762</f>
        <v>1912</v>
      </c>
      <c r="P3762">
        <v>18</v>
      </c>
      <c r="Q3762" s="12">
        <f>+C3762-P3762</f>
        <v>1915</v>
      </c>
      <c r="R3762" t="s">
        <v>4019</v>
      </c>
      <c r="T3762" s="5"/>
      <c r="V3762" s="5"/>
      <c r="X3762" s="5"/>
      <c r="Y3762" s="5"/>
      <c r="Z3762" s="5"/>
    </row>
    <row r="3763" spans="1:26" x14ac:dyDescent="0.2">
      <c r="A3763" t="s">
        <v>2337</v>
      </c>
      <c r="B3763" t="s">
        <v>2338</v>
      </c>
      <c r="C3763">
        <v>1926</v>
      </c>
      <c r="D3763">
        <v>95</v>
      </c>
      <c r="H3763" s="5" t="s">
        <v>2339</v>
      </c>
      <c r="I3763" s="5" t="s">
        <v>682</v>
      </c>
      <c r="J3763" t="s">
        <v>2340</v>
      </c>
      <c r="K3763" t="s">
        <v>446</v>
      </c>
      <c r="M3763" s="13" t="s">
        <v>4016</v>
      </c>
      <c r="N3763">
        <v>23</v>
      </c>
      <c r="O3763" s="11">
        <f>+C3763-N3763</f>
        <v>1903</v>
      </c>
      <c r="P3763">
        <v>22</v>
      </c>
      <c r="Q3763" s="12">
        <f>+C3763-P3763</f>
        <v>1904</v>
      </c>
      <c r="R3763" t="s">
        <v>4019</v>
      </c>
      <c r="T3763" s="5"/>
      <c r="V3763" s="5"/>
      <c r="X3763" s="5"/>
      <c r="Y3763" s="5"/>
      <c r="Z3763" s="5"/>
    </row>
    <row r="3764" spans="1:26" x14ac:dyDescent="0.2">
      <c r="A3764" t="s">
        <v>3691</v>
      </c>
      <c r="B3764" t="s">
        <v>3692</v>
      </c>
      <c r="C3764">
        <v>1891</v>
      </c>
      <c r="D3764">
        <v>32</v>
      </c>
      <c r="H3764" s="5" t="s">
        <v>1920</v>
      </c>
      <c r="I3764" s="5" t="s">
        <v>682</v>
      </c>
      <c r="J3764" t="s">
        <v>299</v>
      </c>
      <c r="K3764" t="s">
        <v>35</v>
      </c>
      <c r="M3764" s="13" t="s">
        <v>4016</v>
      </c>
      <c r="N3764">
        <v>21</v>
      </c>
      <c r="O3764" s="11">
        <f>+C3764-N3764</f>
        <v>1870</v>
      </c>
      <c r="P3764">
        <v>21</v>
      </c>
      <c r="Q3764" s="12">
        <f>+C3764-P3764</f>
        <v>1870</v>
      </c>
      <c r="R3764" t="s">
        <v>4019</v>
      </c>
      <c r="T3764" s="5"/>
      <c r="V3764" s="5"/>
      <c r="X3764" s="5"/>
      <c r="Y3764" s="5"/>
      <c r="Z3764" s="5"/>
    </row>
    <row r="3765" spans="1:26" x14ac:dyDescent="0.2">
      <c r="A3765" t="s">
        <v>3616</v>
      </c>
      <c r="B3765" t="s">
        <v>3617</v>
      </c>
      <c r="C3765">
        <v>1893</v>
      </c>
      <c r="D3765">
        <v>33</v>
      </c>
      <c r="H3765" s="5" t="s">
        <v>776</v>
      </c>
      <c r="I3765" s="5" t="s">
        <v>682</v>
      </c>
      <c r="J3765" t="s">
        <v>3637</v>
      </c>
      <c r="K3765" t="s">
        <v>35</v>
      </c>
      <c r="M3765" s="13" t="s">
        <v>4016</v>
      </c>
      <c r="N3765">
        <v>39</v>
      </c>
      <c r="O3765" s="11">
        <f>+C3765-N3765</f>
        <v>1854</v>
      </c>
      <c r="P3765">
        <v>30</v>
      </c>
      <c r="Q3765" s="12">
        <f>+C3765-P3765</f>
        <v>1863</v>
      </c>
      <c r="R3765" t="s">
        <v>4019</v>
      </c>
      <c r="T3765" s="5"/>
      <c r="V3765" s="5"/>
      <c r="X3765" s="5"/>
      <c r="Y3765" s="5"/>
      <c r="Z3765" s="5"/>
    </row>
    <row r="3766" spans="1:26" ht="15" x14ac:dyDescent="0.25">
      <c r="A3766" s="2" t="s">
        <v>1147</v>
      </c>
      <c r="B3766" t="s">
        <v>1148</v>
      </c>
      <c r="C3766">
        <v>1876</v>
      </c>
      <c r="D3766" s="7">
        <v>14</v>
      </c>
      <c r="E3766" s="9"/>
      <c r="F3766" s="9"/>
      <c r="G3766" s="9"/>
      <c r="H3766" s="7" t="s">
        <v>76</v>
      </c>
      <c r="I3766" s="7" t="s">
        <v>682</v>
      </c>
      <c r="J3766" s="7" t="s">
        <v>1049</v>
      </c>
      <c r="K3766" s="5" t="s">
        <v>338</v>
      </c>
      <c r="M3766" s="13" t="s">
        <v>4016</v>
      </c>
      <c r="N3766">
        <v>31</v>
      </c>
      <c r="O3766" s="11">
        <f>+C3766-N3766</f>
        <v>1845</v>
      </c>
      <c r="P3766">
        <v>30</v>
      </c>
      <c r="Q3766" s="12">
        <f>+C3766-P3766</f>
        <v>1846</v>
      </c>
      <c r="R3766" t="s">
        <v>4019</v>
      </c>
      <c r="T3766" s="5"/>
      <c r="V3766" s="5"/>
      <c r="X3766" s="5"/>
      <c r="Y3766" s="5"/>
      <c r="Z3766" s="5"/>
    </row>
    <row r="3767" spans="1:26" x14ac:dyDescent="0.2">
      <c r="A3767" t="s">
        <v>3210</v>
      </c>
      <c r="B3767" t="s">
        <v>3211</v>
      </c>
      <c r="C3767">
        <v>1907</v>
      </c>
      <c r="D3767">
        <v>98</v>
      </c>
      <c r="H3767" s="5" t="s">
        <v>76</v>
      </c>
      <c r="I3767" s="5" t="s">
        <v>682</v>
      </c>
      <c r="J3767" t="s">
        <v>679</v>
      </c>
      <c r="K3767" t="s">
        <v>52</v>
      </c>
      <c r="M3767" s="13" t="s">
        <v>4016</v>
      </c>
      <c r="N3767">
        <v>56</v>
      </c>
      <c r="O3767" s="11">
        <f>+C3767-N3767</f>
        <v>1851</v>
      </c>
      <c r="P3767">
        <v>30</v>
      </c>
      <c r="Q3767" s="12">
        <f>+C3767-P3767</f>
        <v>1877</v>
      </c>
      <c r="R3767" t="s">
        <v>4019</v>
      </c>
      <c r="T3767" s="5"/>
      <c r="V3767" s="5"/>
      <c r="X3767" s="5"/>
      <c r="Y3767" s="5"/>
      <c r="Z3767" s="5"/>
    </row>
    <row r="3768" spans="1:26" x14ac:dyDescent="0.2">
      <c r="A3768" t="s">
        <v>3529</v>
      </c>
      <c r="B3768" t="s">
        <v>3530</v>
      </c>
      <c r="C3768">
        <v>1896</v>
      </c>
      <c r="D3768">
        <v>1</v>
      </c>
      <c r="H3768" s="5" t="s">
        <v>76</v>
      </c>
      <c r="I3768" s="5" t="s">
        <v>682</v>
      </c>
      <c r="J3768" t="s">
        <v>279</v>
      </c>
      <c r="K3768" t="s">
        <v>35</v>
      </c>
      <c r="M3768" s="13" t="s">
        <v>4016</v>
      </c>
      <c r="N3768">
        <v>40</v>
      </c>
      <c r="O3768" s="11">
        <f>+C3768-N3768</f>
        <v>1856</v>
      </c>
      <c r="P3768">
        <v>30</v>
      </c>
      <c r="Q3768" s="12">
        <f>+C3768-P3768</f>
        <v>1866</v>
      </c>
      <c r="R3768" t="s">
        <v>4019</v>
      </c>
      <c r="T3768" s="5"/>
      <c r="V3768" s="5"/>
      <c r="X3768" s="5"/>
      <c r="Y3768" s="5"/>
      <c r="Z3768" s="5"/>
    </row>
    <row r="3769" spans="1:26" x14ac:dyDescent="0.2">
      <c r="A3769" t="s">
        <v>3578</v>
      </c>
      <c r="B3769" t="s">
        <v>3579</v>
      </c>
      <c r="C3769">
        <v>1894</v>
      </c>
      <c r="D3769">
        <v>14</v>
      </c>
      <c r="H3769" s="5" t="s">
        <v>62</v>
      </c>
      <c r="I3769" s="5" t="s">
        <v>682</v>
      </c>
      <c r="J3769" t="s">
        <v>34</v>
      </c>
      <c r="K3769" t="s">
        <v>75</v>
      </c>
      <c r="M3769" s="13" t="s">
        <v>4016</v>
      </c>
      <c r="N3769">
        <v>47</v>
      </c>
      <c r="O3769" s="11">
        <f>+C3769-N3769</f>
        <v>1847</v>
      </c>
      <c r="P3769">
        <v>47</v>
      </c>
      <c r="Q3769" s="12">
        <f>+C3769-P3769</f>
        <v>1847</v>
      </c>
      <c r="R3769" t="s">
        <v>4019</v>
      </c>
      <c r="T3769" s="5"/>
      <c r="V3769" s="5"/>
      <c r="X3769" s="5"/>
      <c r="Y3769" s="5"/>
      <c r="Z3769" s="5"/>
    </row>
    <row r="3770" spans="1:26" ht="15" x14ac:dyDescent="0.25">
      <c r="A3770" s="2" t="s">
        <v>1383</v>
      </c>
      <c r="B3770" s="2" t="s">
        <v>1384</v>
      </c>
      <c r="C3770">
        <v>1870</v>
      </c>
      <c r="D3770">
        <v>56</v>
      </c>
      <c r="H3770" s="5" t="s">
        <v>62</v>
      </c>
      <c r="I3770" s="5" t="s">
        <v>682</v>
      </c>
      <c r="J3770" t="s">
        <v>339</v>
      </c>
      <c r="K3770" t="s">
        <v>1158</v>
      </c>
      <c r="M3770" s="13" t="s">
        <v>4016</v>
      </c>
      <c r="N3770">
        <v>22</v>
      </c>
      <c r="O3770" s="11">
        <f>+C3770-N3770</f>
        <v>1848</v>
      </c>
      <c r="P3770">
        <v>15</v>
      </c>
      <c r="Q3770" s="12">
        <f>+C3770-P3770</f>
        <v>1855</v>
      </c>
      <c r="R3770" t="s">
        <v>4019</v>
      </c>
      <c r="T3770" s="5"/>
      <c r="V3770" s="5"/>
      <c r="X3770" s="5"/>
      <c r="Y3770" s="5"/>
      <c r="Z3770" s="5"/>
    </row>
    <row r="3771" spans="1:26" x14ac:dyDescent="0.2">
      <c r="A3771" t="s">
        <v>3925</v>
      </c>
      <c r="B3771" t="s">
        <v>3926</v>
      </c>
      <c r="C3771">
        <v>1884</v>
      </c>
      <c r="D3771">
        <v>5</v>
      </c>
      <c r="H3771" s="5" t="s">
        <v>62</v>
      </c>
      <c r="I3771" s="5" t="s">
        <v>682</v>
      </c>
      <c r="J3771" t="s">
        <v>1064</v>
      </c>
      <c r="K3771" t="s">
        <v>1325</v>
      </c>
      <c r="M3771" s="13" t="s">
        <v>4016</v>
      </c>
      <c r="N3771">
        <v>21</v>
      </c>
      <c r="O3771" s="11">
        <f>+C3771-N3771</f>
        <v>1863</v>
      </c>
      <c r="P3771">
        <v>21</v>
      </c>
      <c r="Q3771" s="12">
        <f>+C3771-P3771</f>
        <v>1863</v>
      </c>
      <c r="R3771" t="s">
        <v>4019</v>
      </c>
      <c r="T3771" s="5"/>
      <c r="V3771" s="5"/>
      <c r="X3771" s="5"/>
      <c r="Y3771" s="5"/>
      <c r="Z3771" s="5"/>
    </row>
    <row r="3772" spans="1:26" x14ac:dyDescent="0.2">
      <c r="A3772" t="s">
        <v>1982</v>
      </c>
      <c r="B3772" t="s">
        <v>1983</v>
      </c>
      <c r="C3772">
        <v>1933</v>
      </c>
      <c r="D3772">
        <v>24</v>
      </c>
      <c r="H3772" s="5" t="s">
        <v>2033</v>
      </c>
      <c r="I3772" s="5" t="s">
        <v>284</v>
      </c>
      <c r="J3772" t="s">
        <v>2034</v>
      </c>
      <c r="K3772" t="s">
        <v>865</v>
      </c>
      <c r="M3772" s="13" t="s">
        <v>4016</v>
      </c>
      <c r="N3772">
        <v>25</v>
      </c>
      <c r="O3772" s="11">
        <f>+C3772-N3772</f>
        <v>1908</v>
      </c>
      <c r="P3772">
        <v>21</v>
      </c>
      <c r="Q3772" s="12">
        <f>+C3772-P3772</f>
        <v>1912</v>
      </c>
      <c r="R3772" t="s">
        <v>4019</v>
      </c>
      <c r="T3772" s="5"/>
      <c r="V3772" s="5"/>
      <c r="X3772" s="5"/>
      <c r="Y3772" s="5"/>
      <c r="Z3772" s="5"/>
    </row>
    <row r="3773" spans="1:26" x14ac:dyDescent="0.2">
      <c r="A3773" t="s">
        <v>2337</v>
      </c>
      <c r="B3773" t="s">
        <v>2338</v>
      </c>
      <c r="C3773">
        <v>1926</v>
      </c>
      <c r="D3773">
        <v>96</v>
      </c>
      <c r="H3773" s="5" t="s">
        <v>44</v>
      </c>
      <c r="I3773" s="5" t="s">
        <v>2341</v>
      </c>
      <c r="J3773" t="s">
        <v>199</v>
      </c>
      <c r="K3773" t="s">
        <v>2342</v>
      </c>
      <c r="M3773" s="13" t="s">
        <v>4016</v>
      </c>
      <c r="N3773">
        <v>22</v>
      </c>
      <c r="O3773" s="11">
        <f>+C3773-N3773</f>
        <v>1904</v>
      </c>
      <c r="P3773">
        <v>21</v>
      </c>
      <c r="Q3773" s="12">
        <f>+C3773-P3773</f>
        <v>1905</v>
      </c>
      <c r="R3773" t="s">
        <v>4019</v>
      </c>
      <c r="T3773" s="5"/>
      <c r="V3773" s="5"/>
      <c r="X3773" s="5"/>
      <c r="Y3773" s="5"/>
      <c r="Z3773" s="5"/>
    </row>
    <row r="3774" spans="1:26" x14ac:dyDescent="0.2">
      <c r="A3774" t="s">
        <v>1900</v>
      </c>
      <c r="B3774" t="s">
        <v>1901</v>
      </c>
      <c r="C3774">
        <v>1933</v>
      </c>
      <c r="D3774">
        <v>83</v>
      </c>
      <c r="H3774" s="5" t="s">
        <v>1922</v>
      </c>
      <c r="I3774" s="5" t="s">
        <v>170</v>
      </c>
      <c r="J3774" t="s">
        <v>971</v>
      </c>
      <c r="K3774" t="s">
        <v>75</v>
      </c>
      <c r="M3774" s="13" t="s">
        <v>4016</v>
      </c>
      <c r="N3774">
        <v>21</v>
      </c>
      <c r="O3774" s="11">
        <f>+C3774-N3774</f>
        <v>1912</v>
      </c>
      <c r="P3774">
        <v>19</v>
      </c>
      <c r="Q3774" s="12">
        <f>+C3774-P3774</f>
        <v>1914</v>
      </c>
      <c r="R3774" t="s">
        <v>4019</v>
      </c>
      <c r="T3774" s="5"/>
      <c r="V3774" s="5"/>
      <c r="X3774" s="5"/>
      <c r="Y3774" s="5"/>
      <c r="Z3774" s="5"/>
    </row>
    <row r="3775" spans="1:26" x14ac:dyDescent="0.2">
      <c r="A3775" t="s">
        <v>3350</v>
      </c>
      <c r="B3775" t="s">
        <v>3351</v>
      </c>
      <c r="C3775">
        <v>1902</v>
      </c>
      <c r="D3775">
        <v>64</v>
      </c>
      <c r="H3775" s="5" t="s">
        <v>51</v>
      </c>
      <c r="I3775" s="5" t="s">
        <v>170</v>
      </c>
      <c r="J3775" t="s">
        <v>276</v>
      </c>
      <c r="K3775" t="s">
        <v>120</v>
      </c>
      <c r="M3775" s="13" t="s">
        <v>4016</v>
      </c>
      <c r="N3775">
        <v>26</v>
      </c>
      <c r="O3775" s="11">
        <f>+C3775-N3775</f>
        <v>1876</v>
      </c>
      <c r="P3775">
        <v>23</v>
      </c>
      <c r="Q3775" s="12">
        <f>+C3775-P3775</f>
        <v>1879</v>
      </c>
      <c r="R3775" t="s">
        <v>4019</v>
      </c>
      <c r="T3775" s="5"/>
      <c r="V3775" s="5"/>
      <c r="X3775" s="5"/>
      <c r="Y3775" s="5"/>
      <c r="Z3775" s="5"/>
    </row>
    <row r="3776" spans="1:26" ht="15" x14ac:dyDescent="0.25">
      <c r="A3776" s="2" t="s">
        <v>543</v>
      </c>
      <c r="B3776" s="2" t="s">
        <v>544</v>
      </c>
      <c r="C3776">
        <v>1868</v>
      </c>
      <c r="D3776">
        <v>23</v>
      </c>
      <c r="H3776" s="5" t="s">
        <v>569</v>
      </c>
      <c r="I3776" s="5" t="s">
        <v>170</v>
      </c>
      <c r="J3776" t="s">
        <v>570</v>
      </c>
      <c r="K3776" t="s">
        <v>571</v>
      </c>
      <c r="M3776" s="13" t="s">
        <v>4016</v>
      </c>
      <c r="N3776">
        <v>22</v>
      </c>
      <c r="O3776" s="11">
        <f>+C3776-N3776</f>
        <v>1846</v>
      </c>
      <c r="P3776">
        <v>20</v>
      </c>
      <c r="Q3776" s="12">
        <f>+C3776-P3776</f>
        <v>1848</v>
      </c>
      <c r="R3776" t="s">
        <v>4019</v>
      </c>
      <c r="T3776" s="5"/>
      <c r="V3776" s="5"/>
      <c r="X3776" s="5"/>
      <c r="Y3776" s="5"/>
      <c r="Z3776" s="5"/>
    </row>
    <row r="3777" spans="1:26" x14ac:dyDescent="0.2">
      <c r="A3777" t="s">
        <v>2835</v>
      </c>
      <c r="B3777" t="s">
        <v>2836</v>
      </c>
      <c r="C3777">
        <v>1915</v>
      </c>
      <c r="D3777">
        <v>77</v>
      </c>
      <c r="H3777" s="5" t="s">
        <v>32</v>
      </c>
      <c r="I3777" s="5" t="s">
        <v>170</v>
      </c>
      <c r="J3777" t="s">
        <v>2379</v>
      </c>
      <c r="K3777" t="s">
        <v>76</v>
      </c>
      <c r="M3777" s="13" t="s">
        <v>4016</v>
      </c>
      <c r="N3777">
        <v>35</v>
      </c>
      <c r="O3777" s="11">
        <f>+C3777-N3777</f>
        <v>1880</v>
      </c>
      <c r="P3777">
        <v>17</v>
      </c>
      <c r="Q3777" s="12">
        <f>+C3777-P3777</f>
        <v>1898</v>
      </c>
      <c r="R3777" t="s">
        <v>4019</v>
      </c>
      <c r="T3777" s="5"/>
      <c r="V3777" s="5"/>
      <c r="X3777" s="5"/>
      <c r="Y3777" s="5"/>
      <c r="Z3777" s="5"/>
    </row>
    <row r="3778" spans="1:26" x14ac:dyDescent="0.2">
      <c r="A3778" t="s">
        <v>3138</v>
      </c>
      <c r="B3778" t="s">
        <v>3139</v>
      </c>
      <c r="C3778">
        <v>1908</v>
      </c>
      <c r="D3778">
        <v>174</v>
      </c>
      <c r="H3778" s="5" t="s">
        <v>3141</v>
      </c>
      <c r="I3778" s="5" t="s">
        <v>170</v>
      </c>
      <c r="J3778" t="s">
        <v>3142</v>
      </c>
      <c r="K3778" t="s">
        <v>341</v>
      </c>
      <c r="M3778" s="13" t="s">
        <v>4016</v>
      </c>
      <c r="N3778">
        <v>36</v>
      </c>
      <c r="O3778" s="11">
        <f>+C3778-N3778</f>
        <v>1872</v>
      </c>
      <c r="P3778">
        <v>23</v>
      </c>
      <c r="Q3778" s="12">
        <f>+C3778-P3778</f>
        <v>1885</v>
      </c>
      <c r="R3778" t="s">
        <v>4019</v>
      </c>
      <c r="T3778" s="5"/>
      <c r="V3778" s="5"/>
      <c r="X3778" s="5"/>
      <c r="Y3778" s="5"/>
      <c r="Z3778" s="5"/>
    </row>
    <row r="3779" spans="1:26" ht="15" x14ac:dyDescent="0.25">
      <c r="A3779" s="2" t="s">
        <v>921</v>
      </c>
      <c r="B3779" s="2" t="s">
        <v>922</v>
      </c>
      <c r="C3779">
        <v>1880</v>
      </c>
      <c r="D3779">
        <v>20</v>
      </c>
      <c r="H3779" s="5" t="s">
        <v>375</v>
      </c>
      <c r="I3779" s="5" t="s">
        <v>170</v>
      </c>
      <c r="J3779" t="s">
        <v>725</v>
      </c>
      <c r="K3779" t="s">
        <v>367</v>
      </c>
      <c r="M3779" s="13" t="s">
        <v>4016</v>
      </c>
      <c r="N3779">
        <v>30</v>
      </c>
      <c r="O3779" s="11">
        <f>+C3779-N3779</f>
        <v>1850</v>
      </c>
      <c r="P3779">
        <v>21</v>
      </c>
      <c r="Q3779" s="12">
        <f>+C3779-P3779</f>
        <v>1859</v>
      </c>
      <c r="R3779" t="s">
        <v>4019</v>
      </c>
      <c r="T3779" s="5"/>
      <c r="V3779" s="5"/>
      <c r="X3779" s="5"/>
      <c r="Y3779" s="5"/>
      <c r="Z3779" s="5"/>
    </row>
    <row r="3780" spans="1:26" ht="15" x14ac:dyDescent="0.25">
      <c r="A3780" s="2" t="s">
        <v>1321</v>
      </c>
      <c r="B3780" s="2" t="s">
        <v>1322</v>
      </c>
      <c r="C3780">
        <v>1872</v>
      </c>
      <c r="D3780">
        <v>51</v>
      </c>
      <c r="H3780" s="5" t="s">
        <v>1332</v>
      </c>
      <c r="I3780" s="5" t="s">
        <v>170</v>
      </c>
      <c r="J3780" t="s">
        <v>725</v>
      </c>
      <c r="K3780" t="s">
        <v>43</v>
      </c>
      <c r="M3780" s="13" t="s">
        <v>4016</v>
      </c>
      <c r="N3780">
        <v>47</v>
      </c>
      <c r="O3780" s="11">
        <f>+C3780-N3780</f>
        <v>1825</v>
      </c>
      <c r="P3780">
        <v>35</v>
      </c>
      <c r="Q3780" s="12">
        <f>+C3780-P3780</f>
        <v>1837</v>
      </c>
      <c r="R3780" t="s">
        <v>4019</v>
      </c>
      <c r="T3780" s="5"/>
      <c r="V3780" s="5"/>
      <c r="X3780" s="5"/>
      <c r="Y3780" s="5"/>
      <c r="Z3780" s="5"/>
    </row>
    <row r="3781" spans="1:26" ht="15" x14ac:dyDescent="0.25">
      <c r="A3781" s="2" t="s">
        <v>1232</v>
      </c>
      <c r="B3781" s="2" t="s">
        <v>1233</v>
      </c>
      <c r="C3781">
        <v>1874</v>
      </c>
      <c r="D3781">
        <v>61</v>
      </c>
      <c r="H3781" s="5" t="s">
        <v>1127</v>
      </c>
      <c r="I3781" s="5" t="s">
        <v>170</v>
      </c>
      <c r="J3781" t="s">
        <v>309</v>
      </c>
      <c r="K3781" t="s">
        <v>140</v>
      </c>
      <c r="M3781" s="13" t="s">
        <v>4016</v>
      </c>
      <c r="N3781">
        <v>23</v>
      </c>
      <c r="O3781" s="11">
        <f>+C3781-N3781</f>
        <v>1851</v>
      </c>
      <c r="P3781">
        <v>19</v>
      </c>
      <c r="Q3781" s="12">
        <f>+C3781-P3781</f>
        <v>1855</v>
      </c>
      <c r="R3781" t="s">
        <v>4019</v>
      </c>
      <c r="T3781" s="5"/>
      <c r="V3781" s="5"/>
      <c r="X3781" s="5"/>
      <c r="Y3781" s="5"/>
      <c r="Z3781" s="5"/>
    </row>
    <row r="3782" spans="1:26" ht="15" x14ac:dyDescent="0.25">
      <c r="A3782" s="2" t="s">
        <v>1011</v>
      </c>
      <c r="B3782" s="2" t="s">
        <v>1012</v>
      </c>
      <c r="C3782">
        <v>1878</v>
      </c>
      <c r="D3782">
        <v>81</v>
      </c>
      <c r="H3782" s="5" t="s">
        <v>476</v>
      </c>
      <c r="I3782" s="5" t="s">
        <v>170</v>
      </c>
      <c r="J3782" t="s">
        <v>725</v>
      </c>
      <c r="K3782" t="s">
        <v>1006</v>
      </c>
      <c r="M3782" s="13" t="s">
        <v>4016</v>
      </c>
      <c r="N3782">
        <v>22</v>
      </c>
      <c r="O3782" s="11">
        <f>+C3782-N3782</f>
        <v>1856</v>
      </c>
      <c r="P3782">
        <v>20</v>
      </c>
      <c r="Q3782" s="12">
        <f>+C3782-P3782</f>
        <v>1858</v>
      </c>
      <c r="R3782" t="s">
        <v>4019</v>
      </c>
      <c r="T3782" s="5"/>
      <c r="V3782" s="5"/>
      <c r="X3782" s="5"/>
      <c r="Y3782" s="5"/>
      <c r="Z3782" s="5"/>
    </row>
    <row r="3783" spans="1:26" ht="15" x14ac:dyDescent="0.25">
      <c r="A3783" s="2" t="s">
        <v>921</v>
      </c>
      <c r="B3783" s="2" t="s">
        <v>922</v>
      </c>
      <c r="C3783">
        <v>1880</v>
      </c>
      <c r="D3783">
        <v>27</v>
      </c>
      <c r="H3783" s="5" t="s">
        <v>952</v>
      </c>
      <c r="I3783" s="5" t="s">
        <v>170</v>
      </c>
      <c r="J3783" t="s">
        <v>504</v>
      </c>
      <c r="K3783" t="s">
        <v>45</v>
      </c>
      <c r="M3783" s="13" t="s">
        <v>4016</v>
      </c>
      <c r="N3783">
        <v>27</v>
      </c>
      <c r="O3783" s="11">
        <f>+C3783-N3783</f>
        <v>1853</v>
      </c>
      <c r="P3783">
        <v>22</v>
      </c>
      <c r="Q3783" s="12">
        <f>+C3783-P3783</f>
        <v>1858</v>
      </c>
      <c r="R3783" t="s">
        <v>4019</v>
      </c>
      <c r="T3783" s="5"/>
      <c r="V3783" s="5"/>
      <c r="X3783" s="5"/>
      <c r="Y3783" s="5"/>
      <c r="Z3783" s="5"/>
    </row>
    <row r="3784" spans="1:26" ht="15" x14ac:dyDescent="0.25">
      <c r="A3784" s="2" t="s">
        <v>1094</v>
      </c>
      <c r="B3784" s="2" t="s">
        <v>1095</v>
      </c>
      <c r="C3784">
        <v>1877</v>
      </c>
      <c r="D3784">
        <v>70</v>
      </c>
      <c r="H3784" s="5" t="s">
        <v>341</v>
      </c>
      <c r="I3784" s="5" t="s">
        <v>170</v>
      </c>
      <c r="J3784" t="s">
        <v>506</v>
      </c>
      <c r="K3784" t="s">
        <v>402</v>
      </c>
      <c r="M3784" s="13" t="s">
        <v>4016</v>
      </c>
      <c r="N3784">
        <v>23</v>
      </c>
      <c r="O3784" s="11">
        <f>+C3784-N3784</f>
        <v>1854</v>
      </c>
      <c r="P3784">
        <v>21</v>
      </c>
      <c r="Q3784" s="12">
        <f>+C3784-P3784</f>
        <v>1856</v>
      </c>
      <c r="R3784" t="s">
        <v>4019</v>
      </c>
      <c r="T3784" s="5"/>
      <c r="V3784" s="5"/>
      <c r="X3784" s="5"/>
      <c r="Y3784" s="5"/>
      <c r="Z3784" s="5"/>
    </row>
    <row r="3785" spans="1:26" ht="15" x14ac:dyDescent="0.25">
      <c r="A3785" s="2" t="s">
        <v>683</v>
      </c>
      <c r="B3785" s="2" t="s">
        <v>684</v>
      </c>
      <c r="C3785">
        <v>1883</v>
      </c>
      <c r="D3785">
        <v>56</v>
      </c>
      <c r="H3785" s="5" t="s">
        <v>291</v>
      </c>
      <c r="I3785" s="5" t="s">
        <v>170</v>
      </c>
      <c r="J3785" t="s">
        <v>724</v>
      </c>
      <c r="K3785" t="s">
        <v>269</v>
      </c>
      <c r="M3785" s="13" t="s">
        <v>4016</v>
      </c>
      <c r="N3785">
        <v>22</v>
      </c>
      <c r="O3785" s="11">
        <f>+C3785-N3785</f>
        <v>1861</v>
      </c>
      <c r="P3785">
        <v>22</v>
      </c>
      <c r="Q3785" s="12">
        <f>+C3785-P3785</f>
        <v>1861</v>
      </c>
      <c r="R3785" t="s">
        <v>4019</v>
      </c>
      <c r="T3785" s="5"/>
      <c r="V3785" s="5"/>
      <c r="X3785" s="5"/>
      <c r="Y3785" s="5"/>
      <c r="Z3785" s="5"/>
    </row>
    <row r="3786" spans="1:26" x14ac:dyDescent="0.2">
      <c r="A3786" t="s">
        <v>1900</v>
      </c>
      <c r="B3786" t="s">
        <v>1901</v>
      </c>
      <c r="C3786">
        <v>1933</v>
      </c>
      <c r="D3786">
        <v>74</v>
      </c>
      <c r="H3786" s="5" t="s">
        <v>681</v>
      </c>
      <c r="I3786" s="5" t="s">
        <v>170</v>
      </c>
      <c r="J3786" t="s">
        <v>46</v>
      </c>
      <c r="K3786" t="s">
        <v>616</v>
      </c>
      <c r="M3786" s="13" t="s">
        <v>4016</v>
      </c>
      <c r="N3786">
        <v>26</v>
      </c>
      <c r="O3786" s="11">
        <f>+C3786-N3786</f>
        <v>1907</v>
      </c>
      <c r="P3786">
        <v>22</v>
      </c>
      <c r="Q3786" s="12">
        <f>+C3786-P3786</f>
        <v>1911</v>
      </c>
      <c r="R3786" t="s">
        <v>4019</v>
      </c>
      <c r="T3786" s="5"/>
      <c r="V3786" s="5"/>
      <c r="X3786" s="5"/>
      <c r="Y3786" s="5"/>
      <c r="Z3786" s="5"/>
    </row>
    <row r="3787" spans="1:26" ht="15" x14ac:dyDescent="0.25">
      <c r="A3787" s="2" t="s">
        <v>1069</v>
      </c>
      <c r="B3787" s="2" t="s">
        <v>1070</v>
      </c>
      <c r="C3787">
        <v>1878</v>
      </c>
      <c r="D3787">
        <v>26</v>
      </c>
      <c r="H3787" s="5" t="s">
        <v>33</v>
      </c>
      <c r="I3787" s="5" t="s">
        <v>170</v>
      </c>
      <c r="J3787" t="s">
        <v>363</v>
      </c>
      <c r="K3787" t="s">
        <v>120</v>
      </c>
      <c r="M3787" s="13" t="s">
        <v>4016</v>
      </c>
      <c r="N3787">
        <v>40</v>
      </c>
      <c r="O3787" s="11">
        <f>+C3787-N3787</f>
        <v>1838</v>
      </c>
      <c r="P3787">
        <v>26</v>
      </c>
      <c r="Q3787" s="12">
        <f>+C3787-P3787</f>
        <v>1852</v>
      </c>
      <c r="R3787" t="s">
        <v>4019</v>
      </c>
      <c r="T3787" s="5"/>
      <c r="V3787" s="5"/>
      <c r="X3787" s="5"/>
      <c r="Y3787" s="5"/>
      <c r="Z3787" s="5"/>
    </row>
    <row r="3788" spans="1:26" x14ac:dyDescent="0.2">
      <c r="A3788" t="s">
        <v>3612</v>
      </c>
      <c r="B3788" t="s">
        <v>3613</v>
      </c>
      <c r="C3788">
        <v>1893</v>
      </c>
      <c r="D3788">
        <v>41</v>
      </c>
      <c r="H3788" s="5" t="s">
        <v>62</v>
      </c>
      <c r="I3788" s="5" t="s">
        <v>170</v>
      </c>
      <c r="J3788" t="s">
        <v>799</v>
      </c>
      <c r="K3788" t="s">
        <v>612</v>
      </c>
      <c r="M3788" s="13" t="s">
        <v>4016</v>
      </c>
      <c r="N3788">
        <v>27</v>
      </c>
      <c r="O3788" s="11">
        <f>+C3788-N3788</f>
        <v>1866</v>
      </c>
      <c r="P3788">
        <v>22</v>
      </c>
      <c r="Q3788" s="12">
        <f>+C3788-P3788</f>
        <v>1871</v>
      </c>
      <c r="R3788" t="s">
        <v>4019</v>
      </c>
      <c r="T3788" s="5"/>
      <c r="V3788" s="5"/>
      <c r="X3788" s="5"/>
      <c r="Y3788" s="5"/>
      <c r="Z3788" s="5"/>
    </row>
    <row r="3789" spans="1:26" x14ac:dyDescent="0.2">
      <c r="A3789" t="s">
        <v>2432</v>
      </c>
      <c r="B3789" t="s">
        <v>2419</v>
      </c>
      <c r="C3789">
        <v>1924</v>
      </c>
      <c r="D3789">
        <v>96</v>
      </c>
      <c r="H3789" s="5" t="s">
        <v>673</v>
      </c>
      <c r="I3789" s="5" t="s">
        <v>170</v>
      </c>
      <c r="J3789" t="s">
        <v>452</v>
      </c>
      <c r="K3789" t="s">
        <v>137</v>
      </c>
      <c r="M3789" s="13" t="s">
        <v>4016</v>
      </c>
      <c r="N3789">
        <v>41</v>
      </c>
      <c r="O3789" s="11">
        <f>+C3789-N3789</f>
        <v>1883</v>
      </c>
      <c r="P3789">
        <v>19</v>
      </c>
      <c r="Q3789" s="12">
        <f>+C3789-P3789</f>
        <v>1905</v>
      </c>
      <c r="R3789" t="s">
        <v>4019</v>
      </c>
      <c r="T3789" s="5"/>
      <c r="V3789" s="5"/>
      <c r="X3789" s="5"/>
      <c r="Y3789" s="5"/>
      <c r="Z3789" s="5"/>
    </row>
    <row r="3790" spans="1:26" ht="15" x14ac:dyDescent="0.25">
      <c r="A3790" s="2" t="s">
        <v>1383</v>
      </c>
      <c r="B3790" s="2" t="s">
        <v>1384</v>
      </c>
      <c r="C3790">
        <v>1870</v>
      </c>
      <c r="D3790">
        <v>43</v>
      </c>
      <c r="H3790" s="5" t="s">
        <v>1392</v>
      </c>
      <c r="I3790" s="5" t="s">
        <v>170</v>
      </c>
      <c r="J3790" t="s">
        <v>85</v>
      </c>
      <c r="K3790" t="s">
        <v>783</v>
      </c>
      <c r="M3790" s="13" t="s">
        <v>4016</v>
      </c>
      <c r="N3790">
        <v>23</v>
      </c>
      <c r="O3790" s="11">
        <f>+C3790-N3790</f>
        <v>1847</v>
      </c>
      <c r="P3790">
        <v>18</v>
      </c>
      <c r="Q3790" s="12">
        <f>+C3790-P3790</f>
        <v>1852</v>
      </c>
      <c r="R3790" t="s">
        <v>4019</v>
      </c>
      <c r="T3790" s="5"/>
      <c r="V3790" s="5"/>
      <c r="X3790" s="5"/>
      <c r="Y3790" s="5"/>
      <c r="Z3790" s="5"/>
    </row>
    <row r="3791" spans="1:26" x14ac:dyDescent="0.2">
      <c r="A3791" t="s">
        <v>3319</v>
      </c>
      <c r="B3791" t="s">
        <v>3320</v>
      </c>
      <c r="C3791">
        <v>1903</v>
      </c>
      <c r="D3791">
        <v>97</v>
      </c>
      <c r="H3791" s="5" t="s">
        <v>696</v>
      </c>
      <c r="I3791" s="5" t="s">
        <v>1892</v>
      </c>
      <c r="J3791" t="s">
        <v>98</v>
      </c>
      <c r="K3791" t="s">
        <v>63</v>
      </c>
      <c r="M3791" s="13" t="s">
        <v>4016</v>
      </c>
      <c r="N3791">
        <v>25</v>
      </c>
      <c r="O3791" s="11">
        <f>+C3791-N3791</f>
        <v>1878</v>
      </c>
      <c r="P3791">
        <v>17</v>
      </c>
      <c r="Q3791" s="12">
        <f>+C3791-P3791</f>
        <v>1886</v>
      </c>
      <c r="R3791" t="s">
        <v>4019</v>
      </c>
      <c r="T3791" s="5"/>
      <c r="V3791" s="5"/>
      <c r="X3791" s="5"/>
      <c r="Y3791" s="5"/>
      <c r="Z3791" s="5"/>
    </row>
    <row r="3792" spans="1:26" x14ac:dyDescent="0.2">
      <c r="A3792" t="s">
        <v>1879</v>
      </c>
      <c r="B3792" t="s">
        <v>1880</v>
      </c>
      <c r="C3792">
        <v>1933</v>
      </c>
      <c r="D3792">
        <v>103</v>
      </c>
      <c r="H3792" s="5" t="s">
        <v>1177</v>
      </c>
      <c r="I3792" s="5" t="s">
        <v>1892</v>
      </c>
      <c r="J3792" t="s">
        <v>1893</v>
      </c>
      <c r="K3792" t="s">
        <v>117</v>
      </c>
      <c r="M3792" s="13" t="s">
        <v>4016</v>
      </c>
      <c r="N3792">
        <v>22</v>
      </c>
      <c r="O3792" s="11">
        <f>+C3792-N3792</f>
        <v>1911</v>
      </c>
      <c r="P3792">
        <v>26</v>
      </c>
      <c r="Q3792" s="12">
        <f>+C3792-P3792</f>
        <v>1907</v>
      </c>
      <c r="R3792" t="s">
        <v>4019</v>
      </c>
      <c r="T3792" s="5"/>
      <c r="V3792" s="5"/>
      <c r="X3792" s="5"/>
      <c r="Y3792" s="5"/>
      <c r="Z3792" s="5"/>
    </row>
    <row r="3793" spans="1:26" x14ac:dyDescent="0.2">
      <c r="A3793" t="s">
        <v>3138</v>
      </c>
      <c r="B3793" t="s">
        <v>3139</v>
      </c>
      <c r="C3793">
        <v>1908</v>
      </c>
      <c r="D3793">
        <v>181</v>
      </c>
      <c r="H3793" s="5" t="s">
        <v>179</v>
      </c>
      <c r="I3793" s="5" t="s">
        <v>732</v>
      </c>
      <c r="J3793" t="s">
        <v>1707</v>
      </c>
      <c r="K3793" t="s">
        <v>103</v>
      </c>
      <c r="M3793" s="13" t="s">
        <v>4016</v>
      </c>
      <c r="N3793">
        <v>33</v>
      </c>
      <c r="O3793" s="11">
        <f>+C3793-N3793</f>
        <v>1875</v>
      </c>
      <c r="P3793">
        <v>22</v>
      </c>
      <c r="Q3793" s="12">
        <f>+C3793-P3793</f>
        <v>1886</v>
      </c>
      <c r="R3793" t="s">
        <v>4019</v>
      </c>
      <c r="T3793" s="5"/>
      <c r="V3793" s="5"/>
      <c r="X3793" s="5"/>
      <c r="Y3793" s="5"/>
      <c r="Z3793" s="5"/>
    </row>
    <row r="3794" spans="1:26" x14ac:dyDescent="0.2">
      <c r="A3794" t="s">
        <v>2634</v>
      </c>
      <c r="B3794" t="s">
        <v>2635</v>
      </c>
      <c r="C3794">
        <v>1917</v>
      </c>
      <c r="D3794">
        <v>33</v>
      </c>
      <c r="H3794" s="5" t="s">
        <v>2656</v>
      </c>
      <c r="I3794" s="5" t="s">
        <v>732</v>
      </c>
      <c r="J3794" t="s">
        <v>693</v>
      </c>
      <c r="K3794" t="s">
        <v>2085</v>
      </c>
      <c r="M3794" s="13" t="s">
        <v>4016</v>
      </c>
      <c r="N3794">
        <v>21</v>
      </c>
      <c r="O3794" s="11">
        <f>+C3794-N3794</f>
        <v>1896</v>
      </c>
      <c r="P3794">
        <v>21</v>
      </c>
      <c r="Q3794" s="12">
        <f>+C3794-P3794</f>
        <v>1896</v>
      </c>
      <c r="R3794" t="s">
        <v>4019</v>
      </c>
      <c r="T3794" s="5"/>
      <c r="V3794" s="5"/>
      <c r="X3794" s="5"/>
      <c r="Y3794" s="5"/>
      <c r="Z3794" s="5"/>
    </row>
    <row r="3795" spans="1:26" ht="15" x14ac:dyDescent="0.25">
      <c r="A3795" s="2" t="s">
        <v>1125</v>
      </c>
      <c r="B3795" s="2" t="s">
        <v>1126</v>
      </c>
      <c r="C3795">
        <v>1877</v>
      </c>
      <c r="D3795">
        <v>12</v>
      </c>
      <c r="H3795" s="5" t="s">
        <v>1134</v>
      </c>
      <c r="I3795" s="5" t="s">
        <v>732</v>
      </c>
      <c r="J3795" t="s">
        <v>50</v>
      </c>
      <c r="K3795" t="s">
        <v>67</v>
      </c>
      <c r="M3795" s="13" t="s">
        <v>4016</v>
      </c>
      <c r="N3795">
        <v>22</v>
      </c>
      <c r="O3795" s="11">
        <f>+C3795-N3795</f>
        <v>1855</v>
      </c>
      <c r="P3795">
        <v>21</v>
      </c>
      <c r="Q3795" s="12">
        <f>+C3795-P3795</f>
        <v>1856</v>
      </c>
      <c r="R3795" t="s">
        <v>4019</v>
      </c>
      <c r="T3795" s="5"/>
      <c r="V3795" s="5"/>
      <c r="X3795" s="5"/>
      <c r="Y3795" s="5"/>
      <c r="Z3795" s="5"/>
    </row>
    <row r="3796" spans="1:26" ht="15" x14ac:dyDescent="0.25">
      <c r="A3796" s="2" t="s">
        <v>282</v>
      </c>
      <c r="B3796" s="2" t="s">
        <v>283</v>
      </c>
      <c r="C3796">
        <v>1868</v>
      </c>
      <c r="D3796">
        <v>35</v>
      </c>
      <c r="H3796" s="5" t="s">
        <v>70</v>
      </c>
      <c r="I3796" s="5" t="s">
        <v>338</v>
      </c>
      <c r="J3796" t="s">
        <v>102</v>
      </c>
      <c r="K3796" t="s">
        <v>77</v>
      </c>
      <c r="M3796" s="13" t="s">
        <v>4016</v>
      </c>
      <c r="N3796">
        <v>22</v>
      </c>
      <c r="O3796" s="11">
        <f>+C3796-N3796</f>
        <v>1846</v>
      </c>
      <c r="P3796">
        <v>18</v>
      </c>
      <c r="Q3796" s="12">
        <f>+C3796-P3796</f>
        <v>1850</v>
      </c>
      <c r="R3796" t="s">
        <v>4019</v>
      </c>
      <c r="T3796" s="5"/>
      <c r="V3796" s="5"/>
      <c r="X3796" s="5"/>
      <c r="Y3796" s="5"/>
      <c r="Z3796" s="5"/>
    </row>
    <row r="3797" spans="1:26" ht="15" x14ac:dyDescent="0.25">
      <c r="A3797" s="2" t="s">
        <v>982</v>
      </c>
      <c r="B3797" s="2" t="s">
        <v>983</v>
      </c>
      <c r="C3797">
        <v>1879</v>
      </c>
      <c r="D3797">
        <v>16</v>
      </c>
      <c r="H3797" s="5" t="s">
        <v>179</v>
      </c>
      <c r="I3797" s="5" t="s">
        <v>338</v>
      </c>
      <c r="J3797" t="s">
        <v>823</v>
      </c>
      <c r="K3797" t="s">
        <v>829</v>
      </c>
      <c r="M3797" s="13" t="s">
        <v>4016</v>
      </c>
      <c r="N3797">
        <v>40</v>
      </c>
      <c r="O3797" s="11">
        <f>+C3797-N3797</f>
        <v>1839</v>
      </c>
      <c r="P3797">
        <v>35</v>
      </c>
      <c r="Q3797" s="12">
        <f>+C3797-P3797</f>
        <v>1844</v>
      </c>
      <c r="R3797" t="s">
        <v>4019</v>
      </c>
      <c r="T3797" s="5"/>
      <c r="V3797" s="5"/>
      <c r="X3797" s="5"/>
      <c r="Y3797" s="5"/>
      <c r="Z3797" s="5"/>
    </row>
    <row r="3798" spans="1:26" ht="15" x14ac:dyDescent="0.25">
      <c r="A3798" s="2" t="s">
        <v>827</v>
      </c>
      <c r="B3798" s="2" t="s">
        <v>828</v>
      </c>
      <c r="C3798">
        <v>1881</v>
      </c>
      <c r="D3798">
        <v>37</v>
      </c>
      <c r="H3798" s="5" t="s">
        <v>59</v>
      </c>
      <c r="I3798" s="5" t="s">
        <v>338</v>
      </c>
      <c r="J3798" t="s">
        <v>358</v>
      </c>
      <c r="K3798" t="s">
        <v>829</v>
      </c>
      <c r="M3798" s="13" t="s">
        <v>4016</v>
      </c>
      <c r="N3798">
        <v>17</v>
      </c>
      <c r="O3798" s="11">
        <f>+C3798-N3798</f>
        <v>1864</v>
      </c>
      <c r="P3798">
        <v>15</v>
      </c>
      <c r="Q3798" s="12">
        <f>+C3798-P3798</f>
        <v>1866</v>
      </c>
      <c r="R3798" t="s">
        <v>4019</v>
      </c>
      <c r="T3798" s="5"/>
      <c r="V3798" s="5"/>
      <c r="X3798" s="5"/>
      <c r="Y3798" s="5"/>
      <c r="Z3798" s="5"/>
    </row>
    <row r="3799" spans="1:26" ht="15" x14ac:dyDescent="0.25">
      <c r="A3799" s="2" t="s">
        <v>889</v>
      </c>
      <c r="B3799" s="2" t="s">
        <v>890</v>
      </c>
      <c r="C3799">
        <v>1880</v>
      </c>
      <c r="D3799">
        <v>39</v>
      </c>
      <c r="H3799" s="5" t="s">
        <v>212</v>
      </c>
      <c r="I3799" s="5" t="s">
        <v>338</v>
      </c>
      <c r="J3799" t="s">
        <v>257</v>
      </c>
      <c r="K3799" t="s">
        <v>893</v>
      </c>
      <c r="M3799" s="13" t="s">
        <v>4016</v>
      </c>
      <c r="N3799">
        <v>68</v>
      </c>
      <c r="O3799" s="11">
        <f>+C3799-N3799</f>
        <v>1812</v>
      </c>
      <c r="P3799">
        <v>30</v>
      </c>
      <c r="Q3799" s="12">
        <f>+C3799-P3799</f>
        <v>1850</v>
      </c>
      <c r="R3799" t="s">
        <v>4019</v>
      </c>
      <c r="T3799" s="5"/>
      <c r="V3799" s="5"/>
      <c r="X3799" s="5"/>
      <c r="Y3799" s="5"/>
      <c r="Z3799" s="5"/>
    </row>
    <row r="3800" spans="1:26" ht="15" x14ac:dyDescent="0.25">
      <c r="A3800" s="2" t="s">
        <v>982</v>
      </c>
      <c r="B3800" s="2" t="s">
        <v>983</v>
      </c>
      <c r="C3800">
        <v>1879</v>
      </c>
      <c r="D3800">
        <v>10</v>
      </c>
      <c r="H3800" s="5" t="s">
        <v>990</v>
      </c>
      <c r="I3800" s="5" t="s">
        <v>338</v>
      </c>
      <c r="J3800" t="s">
        <v>991</v>
      </c>
      <c r="K3800" t="s">
        <v>117</v>
      </c>
      <c r="M3800" s="13" t="s">
        <v>4016</v>
      </c>
      <c r="N3800">
        <v>35</v>
      </c>
      <c r="O3800" s="11">
        <f>+C3800-N3800</f>
        <v>1844</v>
      </c>
      <c r="P3800">
        <v>23</v>
      </c>
      <c r="Q3800" s="12">
        <f>+C3800-P3800</f>
        <v>1856</v>
      </c>
      <c r="R3800" t="s">
        <v>4019</v>
      </c>
      <c r="T3800" s="5"/>
      <c r="V3800" s="5"/>
      <c r="X3800" s="5"/>
      <c r="Y3800" s="5"/>
      <c r="Z3800" s="5"/>
    </row>
    <row r="3801" spans="1:26" x14ac:dyDescent="0.2">
      <c r="A3801" t="s">
        <v>3896</v>
      </c>
      <c r="B3801" t="s">
        <v>3897</v>
      </c>
      <c r="C3801">
        <v>1885</v>
      </c>
      <c r="D3801">
        <v>4</v>
      </c>
      <c r="H3801" s="5" t="s">
        <v>738</v>
      </c>
      <c r="I3801" s="5" t="s">
        <v>338</v>
      </c>
      <c r="J3801" t="s">
        <v>1130</v>
      </c>
      <c r="K3801" t="s">
        <v>75</v>
      </c>
      <c r="M3801" s="13" t="s">
        <v>4016</v>
      </c>
      <c r="N3801">
        <v>22</v>
      </c>
      <c r="O3801" s="11">
        <f>+C3801-N3801</f>
        <v>1863</v>
      </c>
      <c r="P3801">
        <v>16</v>
      </c>
      <c r="Q3801" s="12">
        <f>+C3801-P3801</f>
        <v>1869</v>
      </c>
      <c r="R3801" t="s">
        <v>4019</v>
      </c>
      <c r="T3801" s="5"/>
      <c r="V3801" s="5"/>
      <c r="X3801" s="5"/>
      <c r="Y3801" s="5"/>
      <c r="Z3801" s="5"/>
    </row>
    <row r="3802" spans="1:26" ht="15" x14ac:dyDescent="0.25">
      <c r="A3802" s="2" t="s">
        <v>733</v>
      </c>
      <c r="B3802" s="2" t="s">
        <v>734</v>
      </c>
      <c r="C3802">
        <v>1883</v>
      </c>
      <c r="D3802">
        <v>26</v>
      </c>
      <c r="H3802" s="5" t="s">
        <v>33</v>
      </c>
      <c r="I3802" s="5" t="s">
        <v>338</v>
      </c>
      <c r="J3802" t="s">
        <v>750</v>
      </c>
      <c r="K3802" t="s">
        <v>43</v>
      </c>
      <c r="M3802" s="13" t="s">
        <v>4016</v>
      </c>
      <c r="N3802">
        <v>21</v>
      </c>
      <c r="O3802" s="11">
        <f>+C3802-N3802</f>
        <v>1862</v>
      </c>
      <c r="P3802">
        <v>21</v>
      </c>
      <c r="Q3802" s="12">
        <f>+C3802-P3802</f>
        <v>1862</v>
      </c>
      <c r="R3802" t="s">
        <v>4019</v>
      </c>
      <c r="T3802" s="5"/>
      <c r="V3802" s="5"/>
      <c r="X3802" s="5"/>
      <c r="Y3802" s="5"/>
      <c r="Z3802" s="5"/>
    </row>
    <row r="3803" spans="1:26" ht="15" x14ac:dyDescent="0.25">
      <c r="A3803" s="2" t="s">
        <v>1199</v>
      </c>
      <c r="B3803" s="2" t="s">
        <v>1200</v>
      </c>
      <c r="C3803">
        <v>1875</v>
      </c>
      <c r="D3803">
        <v>20</v>
      </c>
      <c r="H3803" s="5" t="s">
        <v>119</v>
      </c>
      <c r="I3803" s="5" t="s">
        <v>338</v>
      </c>
      <c r="J3803" t="s">
        <v>46</v>
      </c>
      <c r="K3803" t="s">
        <v>1214</v>
      </c>
      <c r="M3803" s="13" t="s">
        <v>4016</v>
      </c>
      <c r="N3803">
        <v>21</v>
      </c>
      <c r="O3803" s="11">
        <f>+C3803-N3803</f>
        <v>1854</v>
      </c>
      <c r="P3803">
        <v>24</v>
      </c>
      <c r="Q3803" s="12">
        <f>+C3803-P3803</f>
        <v>1851</v>
      </c>
      <c r="R3803" t="s">
        <v>4019</v>
      </c>
      <c r="T3803" s="5"/>
      <c r="V3803" s="5"/>
      <c r="X3803" s="5"/>
      <c r="Y3803" s="5"/>
      <c r="Z3803" s="5"/>
    </row>
    <row r="3804" spans="1:26" ht="15" x14ac:dyDescent="0.25">
      <c r="A3804" s="2" t="s">
        <v>1334</v>
      </c>
      <c r="B3804" s="2" t="s">
        <v>1335</v>
      </c>
      <c r="C3804">
        <v>1872</v>
      </c>
      <c r="D3804">
        <v>33</v>
      </c>
      <c r="H3804" s="5" t="s">
        <v>1348</v>
      </c>
      <c r="I3804" s="5" t="s">
        <v>1039</v>
      </c>
      <c r="J3804" t="s">
        <v>380</v>
      </c>
      <c r="K3804" t="s">
        <v>678</v>
      </c>
      <c r="M3804" s="13" t="s">
        <v>4016</v>
      </c>
      <c r="N3804">
        <v>25</v>
      </c>
      <c r="O3804" s="11">
        <f>+C3804-N3804</f>
        <v>1847</v>
      </c>
      <c r="P3804">
        <v>22</v>
      </c>
      <c r="Q3804" s="12">
        <f>+C3804-P3804</f>
        <v>1850</v>
      </c>
      <c r="R3804" t="s">
        <v>4019</v>
      </c>
      <c r="T3804" s="5"/>
      <c r="V3804" s="5"/>
      <c r="X3804" s="5"/>
      <c r="Y3804" s="5"/>
      <c r="Z3804" s="5"/>
    </row>
    <row r="3805" spans="1:26" ht="15" x14ac:dyDescent="0.25">
      <c r="A3805" s="2" t="s">
        <v>1036</v>
      </c>
      <c r="B3805" s="2" t="s">
        <v>1035</v>
      </c>
      <c r="C3805">
        <v>1878</v>
      </c>
      <c r="D3805">
        <v>37</v>
      </c>
      <c r="H3805" s="5" t="s">
        <v>179</v>
      </c>
      <c r="I3805" s="5" t="s">
        <v>1039</v>
      </c>
      <c r="J3805" t="s">
        <v>1040</v>
      </c>
      <c r="K3805" t="s">
        <v>67</v>
      </c>
      <c r="M3805" s="13" t="s">
        <v>4016</v>
      </c>
      <c r="N3805">
        <v>22</v>
      </c>
      <c r="O3805" s="11">
        <f>+C3805-N3805</f>
        <v>1856</v>
      </c>
      <c r="P3805">
        <v>20</v>
      </c>
      <c r="Q3805" s="12">
        <f>+C3805-P3805</f>
        <v>1858</v>
      </c>
      <c r="R3805" t="s">
        <v>4019</v>
      </c>
      <c r="T3805" s="5"/>
      <c r="V3805" s="5"/>
      <c r="X3805" s="5"/>
      <c r="Y3805" s="5"/>
      <c r="Z3805" s="5"/>
    </row>
    <row r="3806" spans="1:26" x14ac:dyDescent="0.2">
      <c r="A3806" t="s">
        <v>1982</v>
      </c>
      <c r="B3806" t="s">
        <v>1983</v>
      </c>
      <c r="C3806">
        <v>1933</v>
      </c>
      <c r="D3806">
        <v>15</v>
      </c>
      <c r="H3806" s="5" t="s">
        <v>2012</v>
      </c>
      <c r="I3806" s="5" t="s">
        <v>1039</v>
      </c>
      <c r="J3806" t="s">
        <v>2013</v>
      </c>
      <c r="K3806" t="s">
        <v>1407</v>
      </c>
      <c r="M3806" s="13" t="s">
        <v>4016</v>
      </c>
      <c r="N3806">
        <v>23</v>
      </c>
      <c r="O3806" s="11">
        <f>+C3806-N3806</f>
        <v>1910</v>
      </c>
      <c r="P3806">
        <v>22</v>
      </c>
      <c r="Q3806" s="12">
        <f>+C3806-P3806</f>
        <v>1911</v>
      </c>
      <c r="R3806" t="s">
        <v>4019</v>
      </c>
      <c r="T3806" s="5"/>
      <c r="V3806" s="5"/>
      <c r="X3806" s="5"/>
      <c r="Y3806" s="5"/>
      <c r="Z3806" s="5"/>
    </row>
    <row r="3807" spans="1:26" x14ac:dyDescent="0.2">
      <c r="A3807" t="s">
        <v>2773</v>
      </c>
      <c r="B3807" t="s">
        <v>2774</v>
      </c>
      <c r="C3807">
        <v>1916</v>
      </c>
      <c r="D3807">
        <v>92</v>
      </c>
      <c r="H3807" s="5" t="s">
        <v>2799</v>
      </c>
      <c r="I3807" s="5" t="s">
        <v>2088</v>
      </c>
      <c r="J3807" t="s">
        <v>46</v>
      </c>
      <c r="K3807" t="s">
        <v>628</v>
      </c>
      <c r="M3807" s="13" t="s">
        <v>4016</v>
      </c>
      <c r="N3807">
        <v>33</v>
      </c>
      <c r="O3807" s="11">
        <f>+C3807-N3807</f>
        <v>1883</v>
      </c>
      <c r="P3807">
        <v>25</v>
      </c>
      <c r="Q3807" s="12">
        <f>+C3807-P3807</f>
        <v>1891</v>
      </c>
      <c r="R3807" t="s">
        <v>4019</v>
      </c>
      <c r="T3807" s="5"/>
      <c r="V3807" s="5"/>
      <c r="X3807" s="5"/>
      <c r="Y3807" s="5"/>
      <c r="Z3807" s="5"/>
    </row>
    <row r="3808" spans="1:26" x14ac:dyDescent="0.2">
      <c r="A3808" t="s">
        <v>3872</v>
      </c>
      <c r="B3808" t="s">
        <v>3873</v>
      </c>
      <c r="C3808">
        <v>1886</v>
      </c>
      <c r="D3808">
        <v>15</v>
      </c>
      <c r="H3808" s="5" t="s">
        <v>3883</v>
      </c>
      <c r="I3808" s="5" t="s">
        <v>2088</v>
      </c>
      <c r="J3808" t="s">
        <v>3884</v>
      </c>
      <c r="K3808" t="s">
        <v>35</v>
      </c>
      <c r="M3808" s="13" t="s">
        <v>4016</v>
      </c>
      <c r="N3808">
        <v>27</v>
      </c>
      <c r="O3808" s="11">
        <f>+C3808-N3808</f>
        <v>1859</v>
      </c>
      <c r="P3808">
        <v>21</v>
      </c>
      <c r="Q3808" s="12">
        <f>+C3808-P3808</f>
        <v>1865</v>
      </c>
      <c r="R3808" t="s">
        <v>4019</v>
      </c>
      <c r="T3808" s="5"/>
      <c r="V3808" s="5"/>
      <c r="X3808" s="5"/>
      <c r="Y3808" s="5"/>
      <c r="Z3808" s="5"/>
    </row>
    <row r="3809" spans="1:26" x14ac:dyDescent="0.2">
      <c r="A3809" t="s">
        <v>2478</v>
      </c>
      <c r="B3809" t="s">
        <v>2479</v>
      </c>
      <c r="C3809">
        <v>1923</v>
      </c>
      <c r="D3809">
        <v>66</v>
      </c>
      <c r="H3809" s="5" t="s">
        <v>275</v>
      </c>
      <c r="I3809" s="5" t="s">
        <v>2088</v>
      </c>
      <c r="J3809" t="s">
        <v>428</v>
      </c>
      <c r="K3809" t="s">
        <v>120</v>
      </c>
      <c r="M3809" s="13" t="s">
        <v>4016</v>
      </c>
      <c r="N3809">
        <v>23</v>
      </c>
      <c r="O3809" s="11">
        <f>+C3809-N3809</f>
        <v>1900</v>
      </c>
      <c r="P3809">
        <v>18</v>
      </c>
      <c r="Q3809" s="12">
        <f>+C3809-P3809</f>
        <v>1905</v>
      </c>
      <c r="R3809" t="s">
        <v>4019</v>
      </c>
      <c r="T3809" s="5"/>
      <c r="V3809" s="5"/>
      <c r="X3809" s="5"/>
      <c r="Y3809" s="5"/>
      <c r="Z3809" s="5"/>
    </row>
    <row r="3810" spans="1:26" x14ac:dyDescent="0.2">
      <c r="A3810" t="s">
        <v>3116</v>
      </c>
      <c r="B3810" t="s">
        <v>3117</v>
      </c>
      <c r="C3810">
        <v>1909</v>
      </c>
      <c r="D3810">
        <v>81</v>
      </c>
      <c r="H3810" s="5" t="s">
        <v>3125</v>
      </c>
      <c r="I3810" s="5" t="s">
        <v>2088</v>
      </c>
      <c r="J3810" t="s">
        <v>3126</v>
      </c>
      <c r="K3810" t="s">
        <v>321</v>
      </c>
      <c r="M3810" s="13" t="s">
        <v>4016</v>
      </c>
      <c r="N3810">
        <v>21</v>
      </c>
      <c r="O3810" s="11">
        <f>+C3810-N3810</f>
        <v>1888</v>
      </c>
      <c r="P3810">
        <v>18</v>
      </c>
      <c r="Q3810" s="12">
        <f>+C3810-P3810</f>
        <v>1891</v>
      </c>
      <c r="R3810" t="s">
        <v>4019</v>
      </c>
      <c r="T3810" s="5"/>
      <c r="V3810" s="5"/>
      <c r="X3810" s="5"/>
      <c r="Y3810" s="5"/>
      <c r="Z3810" s="5"/>
    </row>
    <row r="3811" spans="1:26" x14ac:dyDescent="0.2">
      <c r="A3811" t="s">
        <v>3592</v>
      </c>
      <c r="B3811" t="s">
        <v>3593</v>
      </c>
      <c r="C3811">
        <v>1894</v>
      </c>
      <c r="D3811">
        <v>30</v>
      </c>
      <c r="H3811" s="5" t="s">
        <v>1394</v>
      </c>
      <c r="I3811" s="5" t="s">
        <v>2088</v>
      </c>
      <c r="J3811" t="s">
        <v>730</v>
      </c>
      <c r="K3811" t="s">
        <v>265</v>
      </c>
      <c r="M3811" s="13" t="s">
        <v>4016</v>
      </c>
      <c r="N3811">
        <v>35</v>
      </c>
      <c r="O3811" s="11">
        <f>+C3811-N3811</f>
        <v>1859</v>
      </c>
      <c r="P3811">
        <v>28</v>
      </c>
      <c r="Q3811" s="12">
        <f>+C3811-P3811</f>
        <v>1866</v>
      </c>
      <c r="R3811" t="s">
        <v>4019</v>
      </c>
      <c r="T3811" s="5"/>
      <c r="V3811" s="5"/>
      <c r="X3811" s="5"/>
      <c r="Y3811" s="5"/>
      <c r="Z3811" s="5"/>
    </row>
    <row r="3812" spans="1:26" x14ac:dyDescent="0.2">
      <c r="A3812" t="s">
        <v>2225</v>
      </c>
      <c r="B3812" t="s">
        <v>2226</v>
      </c>
      <c r="C3812">
        <v>1929</v>
      </c>
      <c r="D3812">
        <v>60</v>
      </c>
      <c r="H3812" s="5" t="s">
        <v>1699</v>
      </c>
      <c r="I3812" s="5" t="s">
        <v>2088</v>
      </c>
      <c r="J3812" t="s">
        <v>2242</v>
      </c>
      <c r="K3812" t="s">
        <v>778</v>
      </c>
      <c r="M3812" s="13" t="s">
        <v>4016</v>
      </c>
      <c r="N3812">
        <v>21</v>
      </c>
      <c r="O3812" s="11">
        <f>+C3812-N3812</f>
        <v>1908</v>
      </c>
      <c r="P3812">
        <v>18</v>
      </c>
      <c r="Q3812" s="12">
        <f>+C3812-P3812</f>
        <v>1911</v>
      </c>
      <c r="R3812" t="s">
        <v>4019</v>
      </c>
      <c r="T3812" s="5"/>
      <c r="V3812" s="5"/>
      <c r="X3812" s="5"/>
      <c r="Y3812" s="5"/>
      <c r="Z3812" s="5"/>
    </row>
    <row r="3813" spans="1:26" x14ac:dyDescent="0.2">
      <c r="A3813" t="s">
        <v>3872</v>
      </c>
      <c r="B3813" t="s">
        <v>3873</v>
      </c>
      <c r="C3813">
        <v>1886</v>
      </c>
      <c r="D3813">
        <v>8</v>
      </c>
      <c r="H3813" s="5" t="s">
        <v>62</v>
      </c>
      <c r="I3813" s="5" t="s">
        <v>2088</v>
      </c>
      <c r="J3813" t="s">
        <v>3879</v>
      </c>
      <c r="K3813" t="s">
        <v>35</v>
      </c>
      <c r="M3813" s="13" t="s">
        <v>4016</v>
      </c>
      <c r="N3813">
        <v>24</v>
      </c>
      <c r="O3813" s="11">
        <f>+C3813-N3813</f>
        <v>1862</v>
      </c>
      <c r="P3813">
        <v>20</v>
      </c>
      <c r="Q3813" s="12">
        <f>+C3813-P3813</f>
        <v>1866</v>
      </c>
      <c r="R3813" t="s">
        <v>4019</v>
      </c>
      <c r="T3813" s="5"/>
      <c r="V3813" s="5"/>
      <c r="X3813" s="5"/>
      <c r="Y3813" s="5"/>
      <c r="Z3813" s="5"/>
    </row>
    <row r="3814" spans="1:26" x14ac:dyDescent="0.2">
      <c r="A3814" t="s">
        <v>2225</v>
      </c>
      <c r="B3814" t="s">
        <v>2226</v>
      </c>
      <c r="C3814">
        <v>1929</v>
      </c>
      <c r="D3814">
        <v>61</v>
      </c>
      <c r="H3814" s="5" t="s">
        <v>62</v>
      </c>
      <c r="I3814" s="5" t="s">
        <v>2088</v>
      </c>
      <c r="J3814" t="s">
        <v>2243</v>
      </c>
      <c r="K3814" t="s">
        <v>778</v>
      </c>
      <c r="M3814" s="13" t="s">
        <v>4016</v>
      </c>
      <c r="N3814">
        <v>37</v>
      </c>
      <c r="O3814" s="11">
        <f>+C3814-N3814</f>
        <v>1892</v>
      </c>
      <c r="P3814">
        <v>21</v>
      </c>
      <c r="Q3814" s="12">
        <f>+C3814-P3814</f>
        <v>1908</v>
      </c>
      <c r="R3814" t="s">
        <v>4019</v>
      </c>
      <c r="T3814" s="5"/>
      <c r="V3814" s="5"/>
      <c r="X3814" s="5"/>
      <c r="Y3814" s="5"/>
      <c r="Z3814" s="5"/>
    </row>
    <row r="3815" spans="1:26" ht="15" x14ac:dyDescent="0.25">
      <c r="A3815" s="2" t="s">
        <v>3833</v>
      </c>
      <c r="B3815" t="s">
        <v>3834</v>
      </c>
      <c r="C3815">
        <v>1887</v>
      </c>
      <c r="D3815">
        <v>23</v>
      </c>
      <c r="H3815" s="5" t="s">
        <v>3790</v>
      </c>
      <c r="I3815" s="5" t="s">
        <v>37</v>
      </c>
      <c r="J3815" t="s">
        <v>3791</v>
      </c>
      <c r="K3815" t="s">
        <v>52</v>
      </c>
      <c r="M3815" s="13" t="s">
        <v>4016</v>
      </c>
      <c r="O3815" s="11">
        <f>+C3815-N3815</f>
        <v>1887</v>
      </c>
      <c r="Q3815" s="12">
        <f>+C3815-P3815</f>
        <v>1887</v>
      </c>
      <c r="R3815" t="s">
        <v>4019</v>
      </c>
      <c r="T3815" s="5"/>
      <c r="V3815" s="5"/>
      <c r="X3815" s="5"/>
      <c r="Y3815" s="5"/>
      <c r="Z3815" s="5"/>
    </row>
    <row r="3816" spans="1:26" ht="15" x14ac:dyDescent="0.25">
      <c r="A3816" s="2" t="s">
        <v>3830</v>
      </c>
      <c r="B3816" t="s">
        <v>3831</v>
      </c>
      <c r="C3816">
        <v>1888</v>
      </c>
      <c r="D3816">
        <v>9</v>
      </c>
      <c r="H3816" s="5" t="s">
        <v>3790</v>
      </c>
      <c r="I3816" s="5" t="s">
        <v>37</v>
      </c>
      <c r="J3816" t="s">
        <v>3791</v>
      </c>
      <c r="K3816" t="s">
        <v>52</v>
      </c>
      <c r="M3816" s="13" t="s">
        <v>4016</v>
      </c>
      <c r="O3816" s="11">
        <f>+C3816-N3816</f>
        <v>1888</v>
      </c>
      <c r="Q3816" s="12">
        <f>+C3816-P3816</f>
        <v>1888</v>
      </c>
      <c r="R3816" t="s">
        <v>4019</v>
      </c>
      <c r="T3816" s="5"/>
      <c r="V3816" s="5"/>
      <c r="X3816" s="5"/>
      <c r="Y3816" s="5"/>
      <c r="Z3816" s="5"/>
    </row>
    <row r="3817" spans="1:26" x14ac:dyDescent="0.2">
      <c r="A3817" t="s">
        <v>3782</v>
      </c>
      <c r="B3817" t="s">
        <v>3783</v>
      </c>
      <c r="C3817">
        <v>1888</v>
      </c>
      <c r="D3817">
        <v>9</v>
      </c>
      <c r="H3817" s="5" t="s">
        <v>3790</v>
      </c>
      <c r="I3817" s="5" t="s">
        <v>37</v>
      </c>
      <c r="J3817" t="s">
        <v>3791</v>
      </c>
      <c r="K3817" t="s">
        <v>52</v>
      </c>
      <c r="M3817" s="13" t="s">
        <v>4016</v>
      </c>
      <c r="O3817" s="11">
        <f>+C3817-N3817</f>
        <v>1888</v>
      </c>
      <c r="Q3817" s="12">
        <f>+C3817-P3817</f>
        <v>1888</v>
      </c>
      <c r="R3817" t="s">
        <v>4019</v>
      </c>
      <c r="T3817" s="5"/>
      <c r="V3817" s="5"/>
      <c r="X3817" s="5"/>
      <c r="Y3817" s="5"/>
      <c r="Z3817" s="5"/>
    </row>
    <row r="3818" spans="1:26" x14ac:dyDescent="0.2">
      <c r="A3818" t="s">
        <v>2302</v>
      </c>
      <c r="B3818" t="s">
        <v>2303</v>
      </c>
      <c r="C3818">
        <v>1927</v>
      </c>
      <c r="D3818">
        <v>91</v>
      </c>
      <c r="H3818" s="5" t="s">
        <v>2329</v>
      </c>
      <c r="I3818" s="5" t="s">
        <v>37</v>
      </c>
      <c r="J3818" t="s">
        <v>2330</v>
      </c>
      <c r="K3818" t="s">
        <v>35</v>
      </c>
      <c r="M3818" s="13" t="s">
        <v>4016</v>
      </c>
      <c r="N3818">
        <v>40</v>
      </c>
      <c r="O3818" s="11">
        <f>+C3818-N3818</f>
        <v>1887</v>
      </c>
      <c r="P3818">
        <v>21</v>
      </c>
      <c r="Q3818" s="12">
        <f>+C3818-P3818</f>
        <v>1906</v>
      </c>
      <c r="R3818" t="s">
        <v>4019</v>
      </c>
      <c r="T3818" s="5"/>
      <c r="V3818" s="5"/>
      <c r="X3818" s="5"/>
      <c r="Y3818" s="5"/>
      <c r="Z3818" s="5"/>
    </row>
    <row r="3819" spans="1:26" x14ac:dyDescent="0.2">
      <c r="A3819" t="s">
        <v>3337</v>
      </c>
      <c r="B3819" t="s">
        <v>3338</v>
      </c>
      <c r="C3819">
        <v>1903</v>
      </c>
      <c r="D3819">
        <v>62</v>
      </c>
      <c r="H3819" s="5" t="s">
        <v>3347</v>
      </c>
      <c r="I3819" s="5" t="s">
        <v>37</v>
      </c>
      <c r="J3819" t="s">
        <v>135</v>
      </c>
      <c r="K3819" t="s">
        <v>157</v>
      </c>
      <c r="M3819" s="13" t="s">
        <v>4016</v>
      </c>
      <c r="N3819">
        <v>22</v>
      </c>
      <c r="O3819" s="11">
        <f>+C3819-N3819</f>
        <v>1881</v>
      </c>
      <c r="P3819">
        <v>24</v>
      </c>
      <c r="Q3819" s="12">
        <f>+C3819-P3819</f>
        <v>1879</v>
      </c>
      <c r="R3819" t="s">
        <v>4019</v>
      </c>
      <c r="T3819" s="5"/>
      <c r="V3819" s="5"/>
      <c r="X3819" s="5"/>
      <c r="Y3819" s="5"/>
      <c r="Z3819" s="5"/>
    </row>
    <row r="3820" spans="1:26" x14ac:dyDescent="0.2">
      <c r="A3820" t="s">
        <v>3616</v>
      </c>
      <c r="B3820" t="s">
        <v>3617</v>
      </c>
      <c r="C3820">
        <v>1893</v>
      </c>
      <c r="D3820">
        <v>15</v>
      </c>
      <c r="H3820" s="5" t="s">
        <v>32</v>
      </c>
      <c r="I3820" s="5" t="s">
        <v>37</v>
      </c>
      <c r="J3820" t="s">
        <v>2287</v>
      </c>
      <c r="K3820" t="s">
        <v>63</v>
      </c>
      <c r="M3820" s="13" t="s">
        <v>4016</v>
      </c>
      <c r="N3820">
        <v>25</v>
      </c>
      <c r="O3820" s="11">
        <f>+C3820-N3820</f>
        <v>1868</v>
      </c>
      <c r="P3820">
        <v>21</v>
      </c>
      <c r="Q3820" s="12">
        <f>+C3820-P3820</f>
        <v>1872</v>
      </c>
      <c r="R3820" t="s">
        <v>4019</v>
      </c>
      <c r="T3820" s="5"/>
      <c r="V3820" s="5"/>
      <c r="X3820" s="5"/>
      <c r="Y3820" s="5"/>
      <c r="Z3820" s="5"/>
    </row>
    <row r="3821" spans="1:26" x14ac:dyDescent="0.2">
      <c r="A3821" t="s">
        <v>3048</v>
      </c>
      <c r="B3821" t="s">
        <v>3049</v>
      </c>
      <c r="C3821">
        <v>1910</v>
      </c>
      <c r="D3821">
        <v>48</v>
      </c>
      <c r="H3821" s="5" t="s">
        <v>32</v>
      </c>
      <c r="I3821" s="5" t="s">
        <v>37</v>
      </c>
      <c r="J3821" t="s">
        <v>2584</v>
      </c>
      <c r="K3821" t="s">
        <v>220</v>
      </c>
      <c r="M3821" s="13" t="s">
        <v>4016</v>
      </c>
      <c r="N3821">
        <v>24</v>
      </c>
      <c r="O3821" s="11">
        <f>+C3821-N3821</f>
        <v>1886</v>
      </c>
      <c r="P3821">
        <v>21</v>
      </c>
      <c r="Q3821" s="12">
        <f>+C3821-P3821</f>
        <v>1889</v>
      </c>
      <c r="R3821" t="s">
        <v>4019</v>
      </c>
      <c r="T3821" s="5"/>
      <c r="V3821" s="5"/>
      <c r="X3821" s="5"/>
      <c r="Y3821" s="5"/>
      <c r="Z3821" s="5"/>
    </row>
    <row r="3822" spans="1:26" x14ac:dyDescent="0.2">
      <c r="A3822" t="s">
        <v>2130</v>
      </c>
      <c r="B3822" t="s">
        <v>2131</v>
      </c>
      <c r="C3822">
        <v>1931</v>
      </c>
      <c r="D3822">
        <v>65</v>
      </c>
      <c r="H3822" s="5" t="s">
        <v>32</v>
      </c>
      <c r="I3822" s="5" t="s">
        <v>37</v>
      </c>
      <c r="J3822" t="s">
        <v>834</v>
      </c>
      <c r="K3822" t="s">
        <v>35</v>
      </c>
      <c r="M3822" s="13" t="s">
        <v>4016</v>
      </c>
      <c r="N3822">
        <v>22</v>
      </c>
      <c r="O3822" s="11">
        <f>+C3822-N3822</f>
        <v>1909</v>
      </c>
      <c r="P3822">
        <v>17</v>
      </c>
      <c r="Q3822" s="12">
        <f>+C3822-P3822</f>
        <v>1914</v>
      </c>
      <c r="R3822" t="s">
        <v>4019</v>
      </c>
      <c r="T3822" s="5"/>
      <c r="V3822" s="5"/>
      <c r="X3822" s="5"/>
      <c r="Y3822" s="5"/>
      <c r="Z3822" s="5"/>
    </row>
    <row r="3823" spans="1:26" x14ac:dyDescent="0.2">
      <c r="A3823" t="s">
        <v>2225</v>
      </c>
      <c r="B3823" t="s">
        <v>2226</v>
      </c>
      <c r="C3823">
        <v>1929</v>
      </c>
      <c r="D3823">
        <v>57</v>
      </c>
      <c r="H3823" s="5" t="s">
        <v>2238</v>
      </c>
      <c r="I3823" s="5" t="s">
        <v>37</v>
      </c>
      <c r="J3823" t="s">
        <v>2052</v>
      </c>
      <c r="K3823" t="s">
        <v>139</v>
      </c>
      <c r="M3823" s="13" t="s">
        <v>4016</v>
      </c>
      <c r="N3823">
        <v>27</v>
      </c>
      <c r="O3823" s="11">
        <f>+C3823-N3823</f>
        <v>1902</v>
      </c>
      <c r="P3823">
        <v>26</v>
      </c>
      <c r="Q3823" s="12">
        <f>+C3823-P3823</f>
        <v>1903</v>
      </c>
      <c r="R3823" t="s">
        <v>4019</v>
      </c>
      <c r="T3823" s="5"/>
      <c r="V3823" s="5"/>
      <c r="X3823" s="5"/>
      <c r="Y3823" s="5"/>
      <c r="Z3823" s="5"/>
    </row>
    <row r="3824" spans="1:26" x14ac:dyDescent="0.2">
      <c r="A3824" t="s">
        <v>3350</v>
      </c>
      <c r="B3824" t="s">
        <v>3351</v>
      </c>
      <c r="C3824">
        <v>1902</v>
      </c>
      <c r="D3824">
        <v>58</v>
      </c>
      <c r="H3824" s="5" t="s">
        <v>1127</v>
      </c>
      <c r="I3824" s="5" t="s">
        <v>37</v>
      </c>
      <c r="J3824" t="s">
        <v>452</v>
      </c>
      <c r="K3824" t="s">
        <v>139</v>
      </c>
      <c r="M3824" s="13" t="s">
        <v>4016</v>
      </c>
      <c r="N3824">
        <v>22</v>
      </c>
      <c r="O3824" s="11">
        <f>+C3824-N3824</f>
        <v>1880</v>
      </c>
      <c r="P3824">
        <v>22</v>
      </c>
      <c r="Q3824" s="12">
        <f>+C3824-P3824</f>
        <v>1880</v>
      </c>
      <c r="R3824" t="s">
        <v>4019</v>
      </c>
      <c r="T3824" s="5"/>
      <c r="V3824" s="5"/>
      <c r="X3824" s="5"/>
      <c r="Y3824" s="5"/>
      <c r="Z3824" s="5"/>
    </row>
    <row r="3825" spans="1:26" x14ac:dyDescent="0.2">
      <c r="A3825" t="s">
        <v>2418</v>
      </c>
      <c r="B3825" t="s">
        <v>2419</v>
      </c>
      <c r="C3825">
        <v>1924</v>
      </c>
      <c r="D3825">
        <v>117</v>
      </c>
      <c r="H3825" s="5" t="s">
        <v>179</v>
      </c>
      <c r="I3825" s="5" t="s">
        <v>37</v>
      </c>
      <c r="J3825" t="s">
        <v>842</v>
      </c>
      <c r="K3825" t="s">
        <v>75</v>
      </c>
      <c r="M3825" s="13" t="s">
        <v>4016</v>
      </c>
      <c r="N3825">
        <v>23</v>
      </c>
      <c r="O3825" s="11">
        <f>+C3825-N3825</f>
        <v>1901</v>
      </c>
      <c r="P3825">
        <v>19</v>
      </c>
      <c r="Q3825" s="12">
        <f>+C3825-P3825</f>
        <v>1905</v>
      </c>
      <c r="R3825" t="s">
        <v>4019</v>
      </c>
      <c r="T3825" s="5"/>
      <c r="V3825" s="5"/>
      <c r="X3825" s="5"/>
      <c r="Y3825" s="5"/>
      <c r="Z3825" s="5"/>
    </row>
    <row r="3826" spans="1:26" x14ac:dyDescent="0.2">
      <c r="A3826" t="s">
        <v>2694</v>
      </c>
      <c r="B3826" s="10" t="s">
        <v>3995</v>
      </c>
      <c r="C3826">
        <v>1918</v>
      </c>
      <c r="D3826">
        <v>2</v>
      </c>
      <c r="H3826" s="5" t="s">
        <v>2697</v>
      </c>
      <c r="I3826" s="5" t="s">
        <v>37</v>
      </c>
      <c r="J3826" t="s">
        <v>2698</v>
      </c>
      <c r="K3826" t="s">
        <v>52</v>
      </c>
      <c r="M3826" s="13" t="s">
        <v>4016</v>
      </c>
      <c r="N3826">
        <v>25</v>
      </c>
      <c r="O3826" s="11">
        <f>+C3826-N3826</f>
        <v>1893</v>
      </c>
      <c r="P3826">
        <v>17</v>
      </c>
      <c r="Q3826" s="12">
        <f>+C3826-P3826</f>
        <v>1901</v>
      </c>
      <c r="R3826" t="s">
        <v>4019</v>
      </c>
      <c r="T3826" s="5"/>
      <c r="V3826" s="5"/>
      <c r="X3826" s="5"/>
      <c r="Y3826" s="5"/>
      <c r="Z3826" s="5"/>
    </row>
    <row r="3827" spans="1:26" x14ac:dyDescent="0.2">
      <c r="A3827" t="s">
        <v>2529</v>
      </c>
      <c r="B3827" t="s">
        <v>2530</v>
      </c>
      <c r="C3827">
        <v>1921</v>
      </c>
      <c r="D3827">
        <v>96</v>
      </c>
      <c r="H3827" s="5" t="s">
        <v>59</v>
      </c>
      <c r="I3827" s="5" t="s">
        <v>37</v>
      </c>
      <c r="J3827" t="s">
        <v>2277</v>
      </c>
      <c r="K3827" t="s">
        <v>179</v>
      </c>
      <c r="M3827" s="13" t="s">
        <v>4016</v>
      </c>
      <c r="N3827">
        <v>22</v>
      </c>
      <c r="O3827" s="11">
        <f>+C3827-N3827</f>
        <v>1899</v>
      </c>
      <c r="P3827">
        <v>18</v>
      </c>
      <c r="Q3827" s="12">
        <f>+C3827-P3827</f>
        <v>1903</v>
      </c>
      <c r="R3827" t="s">
        <v>4019</v>
      </c>
      <c r="T3827" s="5"/>
      <c r="V3827" s="5"/>
      <c r="X3827" s="5"/>
      <c r="Y3827" s="5"/>
      <c r="Z3827" s="5"/>
    </row>
    <row r="3828" spans="1:26" x14ac:dyDescent="0.2">
      <c r="A3828" t="s">
        <v>1748</v>
      </c>
      <c r="B3828" t="s">
        <v>1749</v>
      </c>
      <c r="C3828">
        <v>1934</v>
      </c>
      <c r="D3828">
        <v>40</v>
      </c>
      <c r="H3828" s="5" t="s">
        <v>1210</v>
      </c>
      <c r="I3828" s="5" t="s">
        <v>37</v>
      </c>
      <c r="J3828" t="s">
        <v>1756</v>
      </c>
      <c r="K3828" t="s">
        <v>778</v>
      </c>
      <c r="M3828" s="13" t="s">
        <v>4016</v>
      </c>
      <c r="N3828">
        <v>25</v>
      </c>
      <c r="O3828" s="11">
        <f>+C3828-N3828</f>
        <v>1909</v>
      </c>
      <c r="P3828">
        <v>18</v>
      </c>
      <c r="Q3828" s="12">
        <f>+C3828-P3828</f>
        <v>1916</v>
      </c>
      <c r="R3828" t="s">
        <v>4019</v>
      </c>
      <c r="T3828" s="5"/>
      <c r="V3828" s="5"/>
      <c r="X3828" s="5"/>
      <c r="Y3828" s="5"/>
      <c r="Z3828" s="5"/>
    </row>
    <row r="3829" spans="1:26" ht="15" x14ac:dyDescent="0.25">
      <c r="A3829" s="2" t="s">
        <v>827</v>
      </c>
      <c r="B3829" s="2" t="s">
        <v>828</v>
      </c>
      <c r="C3829">
        <v>1881</v>
      </c>
      <c r="D3829">
        <v>48</v>
      </c>
      <c r="H3829" s="5" t="s">
        <v>835</v>
      </c>
      <c r="I3829" s="5" t="s">
        <v>37</v>
      </c>
      <c r="J3829" t="s">
        <v>214</v>
      </c>
      <c r="K3829" t="s">
        <v>737</v>
      </c>
      <c r="M3829" s="13" t="s">
        <v>4016</v>
      </c>
      <c r="N3829">
        <v>26</v>
      </c>
      <c r="O3829" s="11">
        <f>+C3829-N3829</f>
        <v>1855</v>
      </c>
      <c r="P3829">
        <v>23</v>
      </c>
      <c r="Q3829" s="12">
        <f>+C3829-P3829</f>
        <v>1858</v>
      </c>
      <c r="R3829" t="s">
        <v>4019</v>
      </c>
      <c r="T3829" s="5"/>
      <c r="V3829" s="5"/>
      <c r="X3829" s="5"/>
      <c r="Y3829" s="5"/>
      <c r="Z3829" s="5"/>
    </row>
    <row r="3830" spans="1:26" ht="15" x14ac:dyDescent="0.25">
      <c r="A3830" s="2" t="s">
        <v>1232</v>
      </c>
      <c r="B3830" s="2" t="s">
        <v>1233</v>
      </c>
      <c r="C3830">
        <v>1874</v>
      </c>
      <c r="D3830">
        <v>71</v>
      </c>
      <c r="H3830" s="5" t="s">
        <v>264</v>
      </c>
      <c r="I3830" s="5" t="s">
        <v>37</v>
      </c>
      <c r="J3830" t="s">
        <v>1246</v>
      </c>
      <c r="K3830" t="s">
        <v>1247</v>
      </c>
      <c r="M3830" s="13" t="s">
        <v>4016</v>
      </c>
      <c r="N3830">
        <v>21</v>
      </c>
      <c r="O3830" s="11">
        <f>+C3830-N3830</f>
        <v>1853</v>
      </c>
      <c r="P3830">
        <v>16</v>
      </c>
      <c r="Q3830" s="12">
        <f>+C3830-P3830</f>
        <v>1858</v>
      </c>
      <c r="R3830" t="s">
        <v>4019</v>
      </c>
      <c r="T3830" s="5"/>
      <c r="V3830" s="5"/>
      <c r="X3830" s="5"/>
      <c r="Y3830" s="5"/>
      <c r="Z3830" s="5"/>
    </row>
    <row r="3831" spans="1:26" x14ac:dyDescent="0.2">
      <c r="A3831" t="s">
        <v>2754</v>
      </c>
      <c r="B3831" t="s">
        <v>2755</v>
      </c>
      <c r="C3831">
        <v>1916</v>
      </c>
      <c r="D3831">
        <v>102</v>
      </c>
      <c r="H3831" s="5" t="s">
        <v>264</v>
      </c>
      <c r="I3831" s="5" t="s">
        <v>37</v>
      </c>
      <c r="J3831" t="s">
        <v>276</v>
      </c>
      <c r="K3831" t="s">
        <v>76</v>
      </c>
      <c r="M3831" s="13" t="s">
        <v>4016</v>
      </c>
      <c r="N3831">
        <v>52</v>
      </c>
      <c r="O3831" s="11">
        <f>+C3831-N3831</f>
        <v>1864</v>
      </c>
      <c r="P3831">
        <v>40</v>
      </c>
      <c r="Q3831" s="12">
        <f>+C3831-P3831</f>
        <v>1876</v>
      </c>
      <c r="R3831" t="s">
        <v>4019</v>
      </c>
      <c r="T3831" s="5"/>
      <c r="V3831" s="5"/>
      <c r="X3831" s="5"/>
      <c r="Y3831" s="5"/>
      <c r="Z3831" s="5"/>
    </row>
    <row r="3832" spans="1:26" x14ac:dyDescent="0.2">
      <c r="A3832" t="s">
        <v>3062</v>
      </c>
      <c r="B3832" t="s">
        <v>3063</v>
      </c>
      <c r="C3832">
        <v>1910</v>
      </c>
      <c r="D3832">
        <v>18</v>
      </c>
      <c r="H3832" s="5" t="s">
        <v>3077</v>
      </c>
      <c r="I3832" s="5" t="s">
        <v>37</v>
      </c>
      <c r="J3832" t="s">
        <v>185</v>
      </c>
      <c r="K3832" t="s">
        <v>120</v>
      </c>
      <c r="M3832" s="13" t="s">
        <v>4016</v>
      </c>
      <c r="N3832">
        <v>21</v>
      </c>
      <c r="O3832" s="11">
        <f>+C3832-N3832</f>
        <v>1889</v>
      </c>
      <c r="P3832">
        <v>20</v>
      </c>
      <c r="Q3832" s="12">
        <f>+C3832-P3832</f>
        <v>1890</v>
      </c>
      <c r="R3832" t="s">
        <v>4019</v>
      </c>
      <c r="T3832" s="5"/>
      <c r="V3832" s="5"/>
      <c r="X3832" s="5"/>
      <c r="Y3832" s="5"/>
      <c r="Z3832" s="5"/>
    </row>
    <row r="3833" spans="1:26" ht="15" x14ac:dyDescent="0.25">
      <c r="A3833" s="2" t="s">
        <v>3833</v>
      </c>
      <c r="B3833" t="s">
        <v>3834</v>
      </c>
      <c r="C3833">
        <v>1887</v>
      </c>
      <c r="D3833">
        <v>28</v>
      </c>
      <c r="H3833" s="5" t="s">
        <v>3793</v>
      </c>
      <c r="I3833" s="5" t="s">
        <v>37</v>
      </c>
      <c r="J3833" t="s">
        <v>34</v>
      </c>
      <c r="K3833" t="s">
        <v>378</v>
      </c>
      <c r="M3833" s="13" t="s">
        <v>4016</v>
      </c>
      <c r="O3833" s="11">
        <f>+C3833-N3833</f>
        <v>1887</v>
      </c>
      <c r="Q3833" s="12">
        <f>+C3833-P3833</f>
        <v>1887</v>
      </c>
      <c r="R3833" t="s">
        <v>4019</v>
      </c>
      <c r="T3833" s="5"/>
      <c r="V3833" s="5"/>
      <c r="X3833" s="5"/>
      <c r="Y3833" s="5"/>
      <c r="Z3833" s="5"/>
    </row>
    <row r="3834" spans="1:26" ht="15" x14ac:dyDescent="0.25">
      <c r="A3834" s="2" t="s">
        <v>3830</v>
      </c>
      <c r="B3834" t="s">
        <v>3831</v>
      </c>
      <c r="C3834">
        <v>1888</v>
      </c>
      <c r="D3834">
        <v>14</v>
      </c>
      <c r="H3834" s="5" t="s">
        <v>3793</v>
      </c>
      <c r="I3834" s="5" t="s">
        <v>37</v>
      </c>
      <c r="J3834" t="s">
        <v>34</v>
      </c>
      <c r="K3834" t="s">
        <v>378</v>
      </c>
      <c r="M3834" s="13" t="s">
        <v>4016</v>
      </c>
      <c r="O3834" s="11">
        <f>+C3834-N3834</f>
        <v>1888</v>
      </c>
      <c r="Q3834" s="12">
        <f>+C3834-P3834</f>
        <v>1888</v>
      </c>
      <c r="R3834" t="s">
        <v>4019</v>
      </c>
      <c r="T3834" s="5"/>
      <c r="V3834" s="5"/>
      <c r="X3834" s="5"/>
      <c r="Y3834" s="5"/>
      <c r="Z3834" s="5"/>
    </row>
    <row r="3835" spans="1:26" x14ac:dyDescent="0.2">
      <c r="A3835" t="s">
        <v>3782</v>
      </c>
      <c r="B3835" t="s">
        <v>3783</v>
      </c>
      <c r="C3835">
        <v>1888</v>
      </c>
      <c r="D3835">
        <v>14</v>
      </c>
      <c r="H3835" s="5" t="s">
        <v>3793</v>
      </c>
      <c r="I3835" s="5" t="s">
        <v>37</v>
      </c>
      <c r="J3835" t="s">
        <v>34</v>
      </c>
      <c r="K3835" t="s">
        <v>378</v>
      </c>
      <c r="M3835" s="13" t="s">
        <v>4016</v>
      </c>
      <c r="O3835" s="11">
        <f>+C3835-N3835</f>
        <v>1888</v>
      </c>
      <c r="Q3835" s="12">
        <f>+C3835-P3835</f>
        <v>1888</v>
      </c>
      <c r="R3835" t="s">
        <v>4019</v>
      </c>
      <c r="T3835" s="5"/>
      <c r="V3835" s="5"/>
      <c r="X3835" s="5"/>
      <c r="Y3835" s="5"/>
      <c r="Z3835" s="5"/>
    </row>
    <row r="3836" spans="1:26" x14ac:dyDescent="0.2">
      <c r="A3836" t="s">
        <v>2120</v>
      </c>
      <c r="B3836" t="s">
        <v>2121</v>
      </c>
      <c r="C3836">
        <v>1931</v>
      </c>
      <c r="D3836">
        <v>78</v>
      </c>
      <c r="H3836" s="5" t="s">
        <v>1085</v>
      </c>
      <c r="I3836" s="5" t="s">
        <v>37</v>
      </c>
      <c r="J3836" t="s">
        <v>187</v>
      </c>
      <c r="K3836" t="s">
        <v>168</v>
      </c>
      <c r="M3836" s="13" t="s">
        <v>4016</v>
      </c>
      <c r="N3836">
        <v>47</v>
      </c>
      <c r="O3836" s="11">
        <f>+C3836-N3836</f>
        <v>1884</v>
      </c>
      <c r="P3836">
        <v>27</v>
      </c>
      <c r="Q3836" s="12">
        <f>+C3836-P3836</f>
        <v>1904</v>
      </c>
      <c r="R3836" t="s">
        <v>4019</v>
      </c>
      <c r="T3836" s="5"/>
      <c r="V3836" s="5"/>
      <c r="X3836" s="5"/>
      <c r="Y3836" s="5"/>
      <c r="Z3836" s="5"/>
    </row>
    <row r="3837" spans="1:26" x14ac:dyDescent="0.2">
      <c r="A3837" t="s">
        <v>3756</v>
      </c>
      <c r="B3837" t="s">
        <v>3757</v>
      </c>
      <c r="C3837">
        <v>1889</v>
      </c>
      <c r="D3837">
        <v>10</v>
      </c>
      <c r="H3837" s="5" t="s">
        <v>382</v>
      </c>
      <c r="I3837" s="5" t="s">
        <v>37</v>
      </c>
      <c r="J3837" t="s">
        <v>909</v>
      </c>
      <c r="K3837" t="s">
        <v>43</v>
      </c>
      <c r="M3837" s="13" t="s">
        <v>4016</v>
      </c>
      <c r="N3837">
        <v>23</v>
      </c>
      <c r="O3837" s="11">
        <f>+C3837-N3837</f>
        <v>1866</v>
      </c>
      <c r="P3837">
        <v>19</v>
      </c>
      <c r="Q3837" s="12">
        <f>+C3837-P3837</f>
        <v>1870</v>
      </c>
      <c r="R3837" t="s">
        <v>4019</v>
      </c>
      <c r="T3837" s="5"/>
      <c r="V3837" s="5"/>
      <c r="X3837" s="5"/>
      <c r="Y3837" s="5"/>
      <c r="Z3837" s="5"/>
    </row>
    <row r="3838" spans="1:26" x14ac:dyDescent="0.2">
      <c r="A3838" t="s">
        <v>3210</v>
      </c>
      <c r="B3838" t="s">
        <v>3211</v>
      </c>
      <c r="C3838">
        <v>1907</v>
      </c>
      <c r="D3838">
        <v>83</v>
      </c>
      <c r="H3838" s="5" t="s">
        <v>3221</v>
      </c>
      <c r="I3838" s="5" t="s">
        <v>37</v>
      </c>
      <c r="J3838" t="s">
        <v>1438</v>
      </c>
      <c r="K3838" t="s">
        <v>140</v>
      </c>
      <c r="M3838" s="13" t="s">
        <v>4016</v>
      </c>
      <c r="N3838">
        <v>22</v>
      </c>
      <c r="O3838" s="11">
        <f>+C3838-N3838</f>
        <v>1885</v>
      </c>
      <c r="P3838">
        <v>19</v>
      </c>
      <c r="Q3838" s="12">
        <f>+C3838-P3838</f>
        <v>1888</v>
      </c>
      <c r="R3838" t="s">
        <v>4019</v>
      </c>
      <c r="T3838" s="5"/>
      <c r="V3838" s="5"/>
      <c r="X3838" s="5"/>
      <c r="Y3838" s="5"/>
      <c r="Z3838" s="5"/>
    </row>
    <row r="3839" spans="1:26" x14ac:dyDescent="0.2">
      <c r="A3839" t="s">
        <v>3872</v>
      </c>
      <c r="B3839" t="s">
        <v>3873</v>
      </c>
      <c r="C3839">
        <v>1886</v>
      </c>
      <c r="D3839">
        <v>24</v>
      </c>
      <c r="H3839" s="5" t="s">
        <v>1254</v>
      </c>
      <c r="I3839" s="5" t="s">
        <v>37</v>
      </c>
      <c r="J3839" t="s">
        <v>725</v>
      </c>
      <c r="K3839" t="s">
        <v>120</v>
      </c>
      <c r="M3839" s="13" t="s">
        <v>4016</v>
      </c>
      <c r="N3839">
        <v>22</v>
      </c>
      <c r="O3839" s="11">
        <f>+C3839-N3839</f>
        <v>1864</v>
      </c>
      <c r="P3839">
        <v>17</v>
      </c>
      <c r="Q3839" s="12">
        <f>+C3839-P3839</f>
        <v>1869</v>
      </c>
      <c r="R3839" t="s">
        <v>4019</v>
      </c>
      <c r="T3839" s="5"/>
      <c r="V3839" s="5"/>
      <c r="X3839" s="5"/>
      <c r="Y3839" s="5"/>
      <c r="Z3839" s="5"/>
    </row>
    <row r="3840" spans="1:26" x14ac:dyDescent="0.2">
      <c r="A3840" t="s">
        <v>2725</v>
      </c>
      <c r="B3840" t="s">
        <v>2726</v>
      </c>
      <c r="C3840">
        <v>1918</v>
      </c>
      <c r="D3840">
        <v>44</v>
      </c>
      <c r="H3840" s="5" t="s">
        <v>2736</v>
      </c>
      <c r="I3840" s="5" t="s">
        <v>37</v>
      </c>
      <c r="J3840" t="s">
        <v>187</v>
      </c>
      <c r="K3840" t="s">
        <v>63</v>
      </c>
      <c r="M3840" s="13" t="s">
        <v>4016</v>
      </c>
      <c r="N3840">
        <v>55</v>
      </c>
      <c r="O3840" s="11">
        <f>+C3840-N3840</f>
        <v>1863</v>
      </c>
      <c r="P3840">
        <v>51</v>
      </c>
      <c r="Q3840" s="12">
        <f>+C3840-P3840</f>
        <v>1867</v>
      </c>
      <c r="R3840" t="s">
        <v>4019</v>
      </c>
      <c r="T3840" s="5"/>
      <c r="V3840" s="5"/>
      <c r="X3840" s="5"/>
      <c r="Y3840" s="5"/>
      <c r="Z3840" s="5"/>
    </row>
    <row r="3841" spans="1:26" x14ac:dyDescent="0.2">
      <c r="A3841" t="s">
        <v>2505</v>
      </c>
      <c r="B3841" t="s">
        <v>2506</v>
      </c>
      <c r="C3841">
        <v>1922</v>
      </c>
      <c r="D3841">
        <v>57</v>
      </c>
      <c r="H3841" s="5" t="s">
        <v>1846</v>
      </c>
      <c r="I3841" s="5" t="s">
        <v>37</v>
      </c>
      <c r="J3841" t="s">
        <v>1867</v>
      </c>
      <c r="K3841" t="s">
        <v>39</v>
      </c>
      <c r="M3841" s="13" t="s">
        <v>4016</v>
      </c>
      <c r="N3841">
        <v>23</v>
      </c>
      <c r="O3841" s="11">
        <f>+C3841-N3841</f>
        <v>1899</v>
      </c>
      <c r="P3841">
        <v>18</v>
      </c>
      <c r="Q3841" s="12">
        <f>+C3841-P3841</f>
        <v>1904</v>
      </c>
      <c r="R3841" t="s">
        <v>4019</v>
      </c>
      <c r="T3841" s="5"/>
      <c r="V3841" s="5"/>
      <c r="X3841" s="5"/>
      <c r="Y3841" s="5"/>
      <c r="Z3841" s="5"/>
    </row>
    <row r="3842" spans="1:26" x14ac:dyDescent="0.2">
      <c r="A3842" t="s">
        <v>3675</v>
      </c>
      <c r="B3842" t="s">
        <v>3676</v>
      </c>
      <c r="C3842">
        <v>1891</v>
      </c>
      <c r="D3842">
        <v>16</v>
      </c>
      <c r="H3842" s="5" t="s">
        <v>3658</v>
      </c>
      <c r="I3842" s="5" t="s">
        <v>37</v>
      </c>
      <c r="J3842" t="s">
        <v>971</v>
      </c>
      <c r="K3842" t="s">
        <v>47</v>
      </c>
      <c r="M3842" s="13" t="s">
        <v>4016</v>
      </c>
      <c r="N3842">
        <v>26</v>
      </c>
      <c r="O3842" s="11">
        <f>+C3842-N3842</f>
        <v>1865</v>
      </c>
      <c r="P3842">
        <v>21</v>
      </c>
      <c r="Q3842" s="12">
        <f>+C3842-P3842</f>
        <v>1870</v>
      </c>
      <c r="R3842" t="s">
        <v>4019</v>
      </c>
      <c r="T3842" s="5"/>
      <c r="V3842" s="5"/>
      <c r="X3842" s="5"/>
      <c r="Y3842" s="5"/>
      <c r="Z3842" s="5"/>
    </row>
    <row r="3843" spans="1:26" x14ac:dyDescent="0.2">
      <c r="A3843" t="s">
        <v>3647</v>
      </c>
      <c r="B3843" t="s">
        <v>3654</v>
      </c>
      <c r="C3843">
        <v>1892</v>
      </c>
      <c r="D3843">
        <v>7</v>
      </c>
      <c r="H3843" s="5" t="s">
        <v>3658</v>
      </c>
      <c r="I3843" s="5" t="s">
        <v>37</v>
      </c>
      <c r="J3843" t="s">
        <v>971</v>
      </c>
      <c r="K3843" t="s">
        <v>47</v>
      </c>
      <c r="M3843" s="13" t="s">
        <v>4016</v>
      </c>
      <c r="N3843">
        <v>26</v>
      </c>
      <c r="O3843" s="11">
        <f>+C3843-N3843</f>
        <v>1866</v>
      </c>
      <c r="P3843">
        <v>21</v>
      </c>
      <c r="Q3843" s="12">
        <f>+C3843-P3843</f>
        <v>1871</v>
      </c>
      <c r="R3843" t="s">
        <v>4019</v>
      </c>
      <c r="T3843" s="5"/>
      <c r="V3843" s="5"/>
      <c r="X3843" s="5"/>
      <c r="Y3843" s="5"/>
      <c r="Z3843" s="5"/>
    </row>
    <row r="3844" spans="1:26" x14ac:dyDescent="0.2">
      <c r="A3844" t="s">
        <v>3362</v>
      </c>
      <c r="B3844" t="s">
        <v>3363</v>
      </c>
      <c r="C3844">
        <v>1902</v>
      </c>
      <c r="D3844">
        <v>8</v>
      </c>
      <c r="H3844" s="5" t="s">
        <v>3369</v>
      </c>
      <c r="I3844" s="5" t="s">
        <v>37</v>
      </c>
      <c r="J3844" t="s">
        <v>881</v>
      </c>
      <c r="K3844" t="s">
        <v>35</v>
      </c>
      <c r="M3844" s="13" t="s">
        <v>4016</v>
      </c>
      <c r="N3844">
        <v>19</v>
      </c>
      <c r="O3844" s="11">
        <f>+C3844-N3844</f>
        <v>1883</v>
      </c>
      <c r="P3844">
        <v>16</v>
      </c>
      <c r="Q3844" s="12">
        <f>+C3844-P3844</f>
        <v>1886</v>
      </c>
      <c r="R3844" t="s">
        <v>4019</v>
      </c>
      <c r="T3844" s="5"/>
      <c r="V3844" s="5"/>
      <c r="X3844" s="5"/>
      <c r="Y3844" s="5"/>
      <c r="Z3844" s="5"/>
    </row>
    <row r="3845" spans="1:26" x14ac:dyDescent="0.2">
      <c r="A3845" t="s">
        <v>3319</v>
      </c>
      <c r="B3845" t="s">
        <v>3320</v>
      </c>
      <c r="C3845">
        <v>1903</v>
      </c>
      <c r="D3845">
        <v>90</v>
      </c>
      <c r="H3845" s="5" t="s">
        <v>1018</v>
      </c>
      <c r="I3845" s="5" t="s">
        <v>37</v>
      </c>
      <c r="J3845" t="s">
        <v>3334</v>
      </c>
      <c r="K3845" t="s">
        <v>193</v>
      </c>
      <c r="M3845" s="13" t="s">
        <v>4016</v>
      </c>
      <c r="N3845">
        <v>27</v>
      </c>
      <c r="O3845" s="11">
        <f>+C3845-N3845</f>
        <v>1876</v>
      </c>
      <c r="P3845">
        <v>22</v>
      </c>
      <c r="Q3845" s="12">
        <f>+C3845-P3845</f>
        <v>1881</v>
      </c>
      <c r="R3845" t="s">
        <v>4019</v>
      </c>
      <c r="T3845" s="5"/>
      <c r="V3845" s="5"/>
      <c r="X3845" s="5"/>
      <c r="Y3845" s="5"/>
      <c r="Z3845" s="5"/>
    </row>
    <row r="3846" spans="1:26" x14ac:dyDescent="0.2">
      <c r="A3846" t="s">
        <v>2611</v>
      </c>
      <c r="B3846" t="s">
        <v>2612</v>
      </c>
      <c r="C3846">
        <v>1919</v>
      </c>
      <c r="D3846">
        <v>6</v>
      </c>
      <c r="H3846" s="5" t="s">
        <v>2619</v>
      </c>
      <c r="I3846" s="5" t="s">
        <v>37</v>
      </c>
      <c r="J3846" t="s">
        <v>1926</v>
      </c>
      <c r="K3846" t="s">
        <v>134</v>
      </c>
      <c r="M3846" s="13" t="s">
        <v>4016</v>
      </c>
      <c r="N3846">
        <v>32</v>
      </c>
      <c r="O3846" s="11">
        <f>+C3846-N3846</f>
        <v>1887</v>
      </c>
      <c r="P3846">
        <v>30</v>
      </c>
      <c r="Q3846" s="12">
        <f>+C3846-P3846</f>
        <v>1889</v>
      </c>
      <c r="R3846" t="s">
        <v>4019</v>
      </c>
      <c r="T3846" s="5"/>
      <c r="V3846" s="5"/>
      <c r="X3846" s="5"/>
      <c r="Y3846" s="5"/>
      <c r="Z3846" s="5"/>
    </row>
    <row r="3847" spans="1:26" x14ac:dyDescent="0.2">
      <c r="A3847" t="s">
        <v>3551</v>
      </c>
      <c r="B3847" t="s">
        <v>3552</v>
      </c>
      <c r="C3847">
        <v>1895</v>
      </c>
      <c r="D3847">
        <v>18</v>
      </c>
      <c r="H3847" s="5" t="s">
        <v>62</v>
      </c>
      <c r="I3847" s="5" t="s">
        <v>37</v>
      </c>
      <c r="J3847" t="s">
        <v>730</v>
      </c>
      <c r="K3847" t="s">
        <v>139</v>
      </c>
      <c r="M3847" s="13" t="s">
        <v>4016</v>
      </c>
      <c r="N3847">
        <v>21</v>
      </c>
      <c r="O3847" s="11">
        <f>+C3847-N3847</f>
        <v>1874</v>
      </c>
      <c r="P3847">
        <v>19</v>
      </c>
      <c r="Q3847" s="12">
        <f>+C3847-P3847</f>
        <v>1876</v>
      </c>
      <c r="R3847" t="s">
        <v>4019</v>
      </c>
      <c r="T3847" s="5"/>
      <c r="V3847" s="5"/>
      <c r="X3847" s="5"/>
      <c r="Y3847" s="5"/>
      <c r="Z3847" s="5"/>
    </row>
    <row r="3848" spans="1:26" x14ac:dyDescent="0.2">
      <c r="A3848" t="s">
        <v>3229</v>
      </c>
      <c r="B3848" t="s">
        <v>3230</v>
      </c>
      <c r="C3848">
        <v>1906</v>
      </c>
      <c r="D3848">
        <v>138</v>
      </c>
      <c r="H3848" s="5" t="s">
        <v>3233</v>
      </c>
      <c r="I3848" s="5" t="s">
        <v>37</v>
      </c>
      <c r="J3848" t="s">
        <v>1711</v>
      </c>
      <c r="K3848" t="s">
        <v>35</v>
      </c>
      <c r="M3848" s="13" t="s">
        <v>4016</v>
      </c>
      <c r="N3848">
        <v>21</v>
      </c>
      <c r="O3848" s="11">
        <f>+C3848-N3848</f>
        <v>1885</v>
      </c>
      <c r="P3848">
        <v>20</v>
      </c>
      <c r="Q3848" s="12">
        <f>+C3848-P3848</f>
        <v>1886</v>
      </c>
      <c r="R3848" t="s">
        <v>4019</v>
      </c>
      <c r="T3848" s="5"/>
      <c r="V3848" s="5"/>
      <c r="X3848" s="5"/>
      <c r="Y3848" s="5"/>
      <c r="Z3848" s="5"/>
    </row>
    <row r="3849" spans="1:26" x14ac:dyDescent="0.2">
      <c r="A3849" t="s">
        <v>2773</v>
      </c>
      <c r="B3849" t="s">
        <v>2774</v>
      </c>
      <c r="C3849">
        <v>1916</v>
      </c>
      <c r="D3849">
        <v>82</v>
      </c>
      <c r="H3849" s="5" t="s">
        <v>2791</v>
      </c>
      <c r="I3849" s="5" t="s">
        <v>37</v>
      </c>
      <c r="J3849" t="s">
        <v>2792</v>
      </c>
      <c r="K3849" t="s">
        <v>43</v>
      </c>
      <c r="M3849" s="13" t="s">
        <v>4016</v>
      </c>
      <c r="N3849">
        <v>35</v>
      </c>
      <c r="O3849" s="11">
        <f>+C3849-N3849</f>
        <v>1881</v>
      </c>
      <c r="P3849">
        <v>45</v>
      </c>
      <c r="Q3849" s="12">
        <f>+C3849-P3849</f>
        <v>1871</v>
      </c>
      <c r="R3849" t="s">
        <v>4019</v>
      </c>
      <c r="T3849" s="5"/>
      <c r="V3849" s="5"/>
      <c r="X3849" s="5"/>
      <c r="Y3849" s="5"/>
      <c r="Z3849" s="5"/>
    </row>
    <row r="3850" spans="1:26" x14ac:dyDescent="0.2">
      <c r="A3850" t="s">
        <v>3236</v>
      </c>
      <c r="B3850" t="s">
        <v>3237</v>
      </c>
      <c r="C3850">
        <v>1906</v>
      </c>
      <c r="D3850">
        <v>129</v>
      </c>
      <c r="H3850" s="5" t="s">
        <v>3256</v>
      </c>
      <c r="I3850" s="5" t="s">
        <v>1295</v>
      </c>
      <c r="J3850" t="s">
        <v>500</v>
      </c>
      <c r="K3850" t="s">
        <v>224</v>
      </c>
      <c r="M3850" s="13" t="s">
        <v>4016</v>
      </c>
      <c r="N3850">
        <v>22</v>
      </c>
      <c r="O3850" s="11">
        <f>+C3850-N3850</f>
        <v>1884</v>
      </c>
      <c r="P3850">
        <v>22</v>
      </c>
      <c r="Q3850" s="12">
        <f>+C3850-P3850</f>
        <v>1884</v>
      </c>
      <c r="R3850" t="s">
        <v>4019</v>
      </c>
      <c r="T3850" s="5"/>
      <c r="V3850" s="5"/>
      <c r="X3850" s="5"/>
      <c r="Y3850" s="5"/>
      <c r="Z3850" s="5"/>
    </row>
    <row r="3851" spans="1:26" x14ac:dyDescent="0.2">
      <c r="A3851" t="s">
        <v>3236</v>
      </c>
      <c r="B3851" t="s">
        <v>3237</v>
      </c>
      <c r="C3851">
        <v>1906</v>
      </c>
      <c r="D3851">
        <v>117</v>
      </c>
      <c r="H3851" s="5" t="s">
        <v>696</v>
      </c>
      <c r="I3851" s="5" t="s">
        <v>1295</v>
      </c>
      <c r="J3851" t="s">
        <v>3249</v>
      </c>
      <c r="K3851" t="s">
        <v>3250</v>
      </c>
      <c r="M3851" s="13" t="s">
        <v>4016</v>
      </c>
      <c r="N3851">
        <v>38</v>
      </c>
      <c r="O3851" s="11">
        <f>+C3851-N3851</f>
        <v>1868</v>
      </c>
      <c r="P3851">
        <v>34</v>
      </c>
      <c r="Q3851" s="12">
        <f>+C3851-P3851</f>
        <v>1872</v>
      </c>
      <c r="R3851" t="s">
        <v>4019</v>
      </c>
      <c r="T3851" s="5"/>
      <c r="V3851" s="5"/>
      <c r="X3851" s="5"/>
      <c r="Y3851" s="5"/>
      <c r="Z3851" s="5"/>
    </row>
    <row r="3852" spans="1:26" ht="15" x14ac:dyDescent="0.25">
      <c r="A3852" s="2" t="s">
        <v>1286</v>
      </c>
      <c r="B3852" s="2" t="s">
        <v>1287</v>
      </c>
      <c r="C3852">
        <v>1873</v>
      </c>
      <c r="D3852">
        <v>11</v>
      </c>
      <c r="H3852" s="5" t="s">
        <v>173</v>
      </c>
      <c r="I3852" s="5" t="s">
        <v>1295</v>
      </c>
      <c r="J3852" t="s">
        <v>335</v>
      </c>
      <c r="K3852" t="s">
        <v>52</v>
      </c>
      <c r="M3852" s="13" t="s">
        <v>4016</v>
      </c>
      <c r="N3852">
        <v>47</v>
      </c>
      <c r="O3852" s="11">
        <f>+C3852-N3852</f>
        <v>1826</v>
      </c>
      <c r="P3852">
        <v>40</v>
      </c>
      <c r="Q3852" s="12">
        <f>+C3852-P3852</f>
        <v>1833</v>
      </c>
      <c r="R3852" t="s">
        <v>4019</v>
      </c>
      <c r="T3852" s="5"/>
      <c r="V3852" s="5"/>
      <c r="X3852" s="5"/>
      <c r="Y3852" s="5"/>
      <c r="Z3852" s="5"/>
    </row>
    <row r="3853" spans="1:26" x14ac:dyDescent="0.2">
      <c r="A3853" t="s">
        <v>2931</v>
      </c>
      <c r="B3853" t="s">
        <v>2932</v>
      </c>
      <c r="C3853">
        <v>1913</v>
      </c>
      <c r="D3853">
        <v>95</v>
      </c>
      <c r="H3853" s="5" t="s">
        <v>173</v>
      </c>
      <c r="I3853" s="5" t="s">
        <v>1295</v>
      </c>
      <c r="J3853" t="s">
        <v>452</v>
      </c>
      <c r="K3853" t="s">
        <v>181</v>
      </c>
      <c r="M3853" s="13" t="s">
        <v>4016</v>
      </c>
      <c r="N3853">
        <v>24</v>
      </c>
      <c r="O3853" s="11">
        <f>+C3853-N3853</f>
        <v>1889</v>
      </c>
      <c r="P3853">
        <v>19</v>
      </c>
      <c r="Q3853" s="12">
        <f>+C3853-P3853</f>
        <v>1894</v>
      </c>
      <c r="R3853" t="s">
        <v>4019</v>
      </c>
      <c r="T3853" s="5"/>
      <c r="V3853" s="5"/>
      <c r="X3853" s="5"/>
      <c r="Y3853" s="5"/>
      <c r="Z3853" s="5"/>
    </row>
    <row r="3854" spans="1:26" x14ac:dyDescent="0.2">
      <c r="A3854" t="s">
        <v>3901</v>
      </c>
      <c r="B3854" t="s">
        <v>3902</v>
      </c>
      <c r="C3854">
        <v>1885</v>
      </c>
      <c r="D3854">
        <v>10</v>
      </c>
      <c r="H3854" s="5" t="s">
        <v>3904</v>
      </c>
      <c r="I3854" s="5" t="s">
        <v>1295</v>
      </c>
      <c r="J3854" t="s">
        <v>68</v>
      </c>
      <c r="K3854" t="s">
        <v>367</v>
      </c>
      <c r="M3854" s="13" t="s">
        <v>4016</v>
      </c>
      <c r="N3854">
        <v>22</v>
      </c>
      <c r="O3854" s="11">
        <f>+C3854-N3854</f>
        <v>1863</v>
      </c>
      <c r="P3854">
        <v>21</v>
      </c>
      <c r="Q3854" s="12">
        <f>+C3854-P3854</f>
        <v>1864</v>
      </c>
      <c r="R3854" t="s">
        <v>4019</v>
      </c>
      <c r="T3854" s="5"/>
      <c r="V3854" s="5"/>
      <c r="X3854" s="5"/>
      <c r="Y3854" s="5"/>
      <c r="Z3854" s="5"/>
    </row>
    <row r="3855" spans="1:26" ht="15" x14ac:dyDescent="0.25">
      <c r="A3855" s="2" t="s">
        <v>3833</v>
      </c>
      <c r="B3855" t="s">
        <v>3834</v>
      </c>
      <c r="C3855">
        <v>1887</v>
      </c>
      <c r="D3855">
        <v>30</v>
      </c>
      <c r="H3855" s="5" t="s">
        <v>267</v>
      </c>
      <c r="I3855" s="5" t="s">
        <v>1295</v>
      </c>
      <c r="J3855" t="s">
        <v>319</v>
      </c>
      <c r="K3855" t="s">
        <v>275</v>
      </c>
      <c r="M3855" s="13" t="s">
        <v>4016</v>
      </c>
      <c r="N3855">
        <v>27</v>
      </c>
      <c r="O3855" s="11">
        <f>+C3855-N3855</f>
        <v>1860</v>
      </c>
      <c r="P3855">
        <v>26</v>
      </c>
      <c r="Q3855" s="12">
        <f>+C3855-P3855</f>
        <v>1861</v>
      </c>
      <c r="R3855" t="s">
        <v>4019</v>
      </c>
      <c r="T3855" s="5"/>
      <c r="V3855" s="5"/>
      <c r="X3855" s="5"/>
      <c r="Y3855" s="5"/>
      <c r="Z3855" s="5"/>
    </row>
    <row r="3856" spans="1:26" ht="15" x14ac:dyDescent="0.25">
      <c r="A3856" s="2" t="s">
        <v>3830</v>
      </c>
      <c r="B3856" t="s">
        <v>3831</v>
      </c>
      <c r="C3856">
        <v>1888</v>
      </c>
      <c r="D3856">
        <v>16</v>
      </c>
      <c r="H3856" s="5" t="s">
        <v>267</v>
      </c>
      <c r="I3856" s="5" t="s">
        <v>1295</v>
      </c>
      <c r="J3856" t="s">
        <v>319</v>
      </c>
      <c r="K3856" t="s">
        <v>275</v>
      </c>
      <c r="M3856" s="13" t="s">
        <v>4016</v>
      </c>
      <c r="N3856">
        <v>27</v>
      </c>
      <c r="O3856" s="11">
        <f>+C3856-N3856</f>
        <v>1861</v>
      </c>
      <c r="P3856">
        <v>26</v>
      </c>
      <c r="Q3856" s="12">
        <f>+C3856-P3856</f>
        <v>1862</v>
      </c>
      <c r="R3856" t="s">
        <v>4019</v>
      </c>
      <c r="T3856" s="5"/>
      <c r="V3856" s="5"/>
      <c r="X3856" s="5"/>
      <c r="Y3856" s="5"/>
      <c r="Z3856" s="5"/>
    </row>
    <row r="3857" spans="1:26" x14ac:dyDescent="0.2">
      <c r="A3857" t="s">
        <v>3782</v>
      </c>
      <c r="B3857" t="s">
        <v>3783</v>
      </c>
      <c r="C3857">
        <v>1888</v>
      </c>
      <c r="D3857">
        <v>16</v>
      </c>
      <c r="H3857" s="5" t="s">
        <v>267</v>
      </c>
      <c r="I3857" s="5" t="s">
        <v>1295</v>
      </c>
      <c r="J3857" t="s">
        <v>319</v>
      </c>
      <c r="K3857" t="s">
        <v>275</v>
      </c>
      <c r="M3857" s="13" t="s">
        <v>4016</v>
      </c>
      <c r="N3857">
        <v>27</v>
      </c>
      <c r="O3857" s="11">
        <f>+C3857-N3857</f>
        <v>1861</v>
      </c>
      <c r="P3857">
        <v>26</v>
      </c>
      <c r="Q3857" s="12">
        <f>+C3857-P3857</f>
        <v>1862</v>
      </c>
      <c r="R3857" t="s">
        <v>4019</v>
      </c>
      <c r="T3857" s="5"/>
      <c r="V3857" s="5"/>
      <c r="X3857" s="5"/>
      <c r="Y3857" s="5"/>
      <c r="Z3857" s="5"/>
    </row>
    <row r="3858" spans="1:26" x14ac:dyDescent="0.2">
      <c r="A3858" t="s">
        <v>3740</v>
      </c>
      <c r="B3858" t="s">
        <v>3741</v>
      </c>
      <c r="C3858">
        <v>1889</v>
      </c>
      <c r="D3858">
        <v>12</v>
      </c>
      <c r="H3858" s="5" t="s">
        <v>62</v>
      </c>
      <c r="I3858" s="5" t="s">
        <v>1295</v>
      </c>
      <c r="J3858" t="s">
        <v>859</v>
      </c>
      <c r="K3858" t="s">
        <v>33</v>
      </c>
      <c r="M3858" s="13" t="s">
        <v>4016</v>
      </c>
      <c r="N3858">
        <v>26</v>
      </c>
      <c r="O3858" s="11">
        <f>+C3858-N3858</f>
        <v>1863</v>
      </c>
      <c r="P3858">
        <v>22</v>
      </c>
      <c r="Q3858" s="12">
        <f>+C3858-P3858</f>
        <v>1867</v>
      </c>
      <c r="R3858" t="s">
        <v>4019</v>
      </c>
      <c r="T3858" s="5"/>
      <c r="V3858" s="5"/>
      <c r="X3858" s="5"/>
      <c r="Y3858" s="5"/>
      <c r="Z3858" s="5"/>
    </row>
    <row r="3859" spans="1:26" x14ac:dyDescent="0.2">
      <c r="A3859" t="s">
        <v>3257</v>
      </c>
      <c r="B3859" t="s">
        <v>3258</v>
      </c>
      <c r="C3859">
        <v>1905</v>
      </c>
      <c r="D3859">
        <v>72</v>
      </c>
      <c r="H3859" s="5" t="s">
        <v>256</v>
      </c>
      <c r="I3859" s="5" t="s">
        <v>263</v>
      </c>
      <c r="J3859" t="s">
        <v>726</v>
      </c>
      <c r="K3859" t="s">
        <v>367</v>
      </c>
      <c r="M3859" s="13" t="s">
        <v>4016</v>
      </c>
      <c r="N3859">
        <v>43</v>
      </c>
      <c r="O3859" s="11">
        <f>+C3859-N3859</f>
        <v>1862</v>
      </c>
      <c r="P3859">
        <v>24</v>
      </c>
      <c r="Q3859" s="12">
        <f>+C3859-P3859</f>
        <v>1881</v>
      </c>
      <c r="R3859" t="s">
        <v>4019</v>
      </c>
      <c r="T3859" s="5"/>
      <c r="V3859" s="5"/>
      <c r="X3859" s="5"/>
      <c r="Y3859" s="5"/>
      <c r="Z3859" s="5"/>
    </row>
    <row r="3860" spans="1:26" ht="15" x14ac:dyDescent="0.25">
      <c r="A3860" s="2" t="s">
        <v>733</v>
      </c>
      <c r="B3860" s="2" t="s">
        <v>734</v>
      </c>
      <c r="C3860">
        <v>1883</v>
      </c>
      <c r="D3860">
        <v>34</v>
      </c>
      <c r="H3860" s="5" t="s">
        <v>310</v>
      </c>
      <c r="I3860" s="5" t="s">
        <v>263</v>
      </c>
      <c r="J3860" t="s">
        <v>758</v>
      </c>
      <c r="K3860" t="s">
        <v>759</v>
      </c>
      <c r="M3860" s="13" t="s">
        <v>4016</v>
      </c>
      <c r="N3860">
        <v>30</v>
      </c>
      <c r="O3860" s="11">
        <f>+C3860-N3860</f>
        <v>1853</v>
      </c>
      <c r="P3860">
        <v>18</v>
      </c>
      <c r="Q3860" s="12">
        <f>+C3860-P3860</f>
        <v>1865</v>
      </c>
      <c r="R3860" t="s">
        <v>4019</v>
      </c>
      <c r="T3860" s="5"/>
      <c r="V3860" s="5"/>
      <c r="X3860" s="5"/>
      <c r="Y3860" s="5"/>
      <c r="Z3860" s="5"/>
    </row>
    <row r="3861" spans="1:26" x14ac:dyDescent="0.2">
      <c r="A3861" t="s">
        <v>2078</v>
      </c>
      <c r="B3861" t="s">
        <v>2079</v>
      </c>
      <c r="C3861">
        <v>1932</v>
      </c>
      <c r="D3861">
        <v>82</v>
      </c>
      <c r="H3861" s="5" t="s">
        <v>1922</v>
      </c>
      <c r="I3861" s="5" t="s">
        <v>263</v>
      </c>
      <c r="J3861" t="s">
        <v>135</v>
      </c>
      <c r="K3861" t="s">
        <v>220</v>
      </c>
      <c r="M3861" s="13" t="s">
        <v>4016</v>
      </c>
      <c r="N3861">
        <v>33</v>
      </c>
      <c r="O3861" s="11">
        <f>+C3861-N3861</f>
        <v>1899</v>
      </c>
      <c r="P3861">
        <v>23</v>
      </c>
      <c r="Q3861" s="12">
        <f>+C3861-P3861</f>
        <v>1909</v>
      </c>
      <c r="R3861" t="s">
        <v>4019</v>
      </c>
      <c r="T3861" s="5"/>
      <c r="V3861" s="5"/>
      <c r="X3861" s="5"/>
      <c r="Y3861" s="5"/>
      <c r="Z3861" s="5"/>
    </row>
    <row r="3862" spans="1:26" ht="15" x14ac:dyDescent="0.25">
      <c r="A3862" s="2" t="s">
        <v>1104</v>
      </c>
      <c r="B3862" s="2" t="s">
        <v>1105</v>
      </c>
      <c r="C3862">
        <v>1877</v>
      </c>
      <c r="D3862">
        <v>60</v>
      </c>
      <c r="H3862" s="5" t="s">
        <v>1117</v>
      </c>
      <c r="I3862" s="5" t="s">
        <v>263</v>
      </c>
      <c r="J3862" t="s">
        <v>1027</v>
      </c>
      <c r="K3862" t="s">
        <v>263</v>
      </c>
      <c r="M3862" s="13" t="s">
        <v>4016</v>
      </c>
      <c r="N3862">
        <v>23</v>
      </c>
      <c r="O3862" s="11">
        <f>+C3862-N3862</f>
        <v>1854</v>
      </c>
      <c r="P3862">
        <v>25</v>
      </c>
      <c r="Q3862" s="12">
        <f>+C3862-P3862</f>
        <v>1852</v>
      </c>
      <c r="R3862" t="s">
        <v>4019</v>
      </c>
      <c r="T3862" s="5"/>
      <c r="V3862" s="5"/>
      <c r="X3862" s="5"/>
      <c r="Y3862" s="5"/>
      <c r="Z3862" s="5"/>
    </row>
    <row r="3863" spans="1:26" x14ac:dyDescent="0.2">
      <c r="A3863" t="s">
        <v>3859</v>
      </c>
      <c r="B3863" t="s">
        <v>3860</v>
      </c>
      <c r="C3863">
        <v>1886</v>
      </c>
      <c r="D3863">
        <v>2</v>
      </c>
      <c r="H3863" s="5" t="s">
        <v>3008</v>
      </c>
      <c r="I3863" s="5" t="s">
        <v>263</v>
      </c>
      <c r="J3863" t="s">
        <v>679</v>
      </c>
      <c r="K3863" t="s">
        <v>164</v>
      </c>
      <c r="M3863" s="13" t="s">
        <v>4016</v>
      </c>
      <c r="N3863">
        <v>22</v>
      </c>
      <c r="O3863" s="11">
        <f>+C3863-N3863</f>
        <v>1864</v>
      </c>
      <c r="P3863">
        <v>21</v>
      </c>
      <c r="Q3863" s="12">
        <f>+C3863-P3863</f>
        <v>1865</v>
      </c>
      <c r="R3863" t="s">
        <v>4019</v>
      </c>
      <c r="T3863" s="5"/>
      <c r="V3863" s="5"/>
      <c r="X3863" s="5"/>
      <c r="Y3863" s="5"/>
      <c r="Z3863" s="5"/>
    </row>
    <row r="3864" spans="1:26" x14ac:dyDescent="0.2">
      <c r="A3864" t="s">
        <v>3564</v>
      </c>
      <c r="B3864" t="s">
        <v>3565</v>
      </c>
      <c r="C3864">
        <v>1895</v>
      </c>
      <c r="D3864">
        <v>20</v>
      </c>
      <c r="H3864" s="5" t="s">
        <v>3570</v>
      </c>
      <c r="I3864" s="5" t="s">
        <v>263</v>
      </c>
      <c r="J3864" t="s">
        <v>726</v>
      </c>
      <c r="K3864" t="s">
        <v>43</v>
      </c>
      <c r="M3864" s="13" t="s">
        <v>4016</v>
      </c>
      <c r="N3864">
        <v>21</v>
      </c>
      <c r="O3864" s="11">
        <f>+C3864-N3864</f>
        <v>1874</v>
      </c>
      <c r="P3864">
        <v>23</v>
      </c>
      <c r="Q3864" s="12">
        <f>+C3864-P3864</f>
        <v>1872</v>
      </c>
      <c r="R3864" t="s">
        <v>4019</v>
      </c>
      <c r="T3864" s="5"/>
      <c r="V3864" s="5"/>
      <c r="X3864" s="5"/>
      <c r="Y3864" s="5"/>
      <c r="Z3864" s="5"/>
    </row>
    <row r="3865" spans="1:26" ht="15" x14ac:dyDescent="0.25">
      <c r="A3865" s="2" t="s">
        <v>889</v>
      </c>
      <c r="B3865" s="2" t="s">
        <v>890</v>
      </c>
      <c r="C3865">
        <v>1880</v>
      </c>
      <c r="D3865">
        <v>51</v>
      </c>
      <c r="H3865" s="5" t="s">
        <v>323</v>
      </c>
      <c r="I3865" s="5" t="s">
        <v>263</v>
      </c>
      <c r="J3865" t="s">
        <v>276</v>
      </c>
      <c r="K3865" t="s">
        <v>677</v>
      </c>
      <c r="M3865" s="13" t="s">
        <v>4016</v>
      </c>
      <c r="N3865">
        <v>23</v>
      </c>
      <c r="O3865" s="11">
        <f>+C3865-N3865</f>
        <v>1857</v>
      </c>
      <c r="P3865">
        <v>21</v>
      </c>
      <c r="Q3865" s="12">
        <f>+C3865-P3865</f>
        <v>1859</v>
      </c>
      <c r="R3865" t="s">
        <v>4019</v>
      </c>
      <c r="T3865" s="5"/>
      <c r="V3865" s="5"/>
      <c r="X3865" s="5"/>
      <c r="Y3865" s="5"/>
      <c r="Z3865" s="5"/>
    </row>
    <row r="3866" spans="1:26" x14ac:dyDescent="0.2">
      <c r="A3866" t="s">
        <v>3564</v>
      </c>
      <c r="B3866" t="s">
        <v>3565</v>
      </c>
      <c r="C3866">
        <v>1895</v>
      </c>
      <c r="D3866">
        <v>32</v>
      </c>
      <c r="H3866" s="5" t="s">
        <v>3577</v>
      </c>
      <c r="I3866" s="5" t="s">
        <v>263</v>
      </c>
      <c r="J3866" t="s">
        <v>910</v>
      </c>
      <c r="K3866" t="s">
        <v>43</v>
      </c>
      <c r="M3866" s="13" t="s">
        <v>4016</v>
      </c>
      <c r="N3866">
        <v>32</v>
      </c>
      <c r="O3866" s="11">
        <f>+C3866-N3866</f>
        <v>1863</v>
      </c>
      <c r="P3866">
        <v>30</v>
      </c>
      <c r="Q3866" s="12">
        <f>+C3866-P3866</f>
        <v>1865</v>
      </c>
      <c r="R3866" t="s">
        <v>4019</v>
      </c>
      <c r="T3866" s="5"/>
      <c r="V3866" s="5"/>
      <c r="X3866" s="5"/>
      <c r="Y3866" s="5"/>
      <c r="Z3866" s="5"/>
    </row>
    <row r="3867" spans="1:26" x14ac:dyDescent="0.2">
      <c r="A3867" t="s">
        <v>2634</v>
      </c>
      <c r="B3867" t="s">
        <v>2635</v>
      </c>
      <c r="C3867">
        <v>1917</v>
      </c>
      <c r="D3867">
        <v>26</v>
      </c>
      <c r="H3867" s="5" t="s">
        <v>2384</v>
      </c>
      <c r="I3867" s="5" t="s">
        <v>263</v>
      </c>
      <c r="J3867" t="s">
        <v>2652</v>
      </c>
      <c r="K3867" t="s">
        <v>52</v>
      </c>
      <c r="M3867" s="13" t="s">
        <v>4016</v>
      </c>
      <c r="N3867">
        <v>26</v>
      </c>
      <c r="O3867" s="11">
        <f>+C3867-N3867</f>
        <v>1891</v>
      </c>
      <c r="P3867">
        <v>19</v>
      </c>
      <c r="Q3867" s="12">
        <f>+C3867-P3867</f>
        <v>1898</v>
      </c>
      <c r="R3867" t="s">
        <v>4019</v>
      </c>
      <c r="T3867" s="5"/>
      <c r="V3867" s="5"/>
      <c r="X3867" s="5"/>
      <c r="Y3867" s="5"/>
      <c r="Z3867" s="5"/>
    </row>
    <row r="3868" spans="1:26" x14ac:dyDescent="0.2">
      <c r="A3868" t="s">
        <v>3516</v>
      </c>
      <c r="B3868" t="s">
        <v>3517</v>
      </c>
      <c r="C3868">
        <v>1896</v>
      </c>
      <c r="D3868">
        <v>12</v>
      </c>
      <c r="H3868" s="5" t="s">
        <v>223</v>
      </c>
      <c r="I3868" s="5" t="s">
        <v>263</v>
      </c>
      <c r="J3868" t="s">
        <v>787</v>
      </c>
      <c r="K3868" t="s">
        <v>52</v>
      </c>
      <c r="M3868" s="13" t="s">
        <v>4016</v>
      </c>
      <c r="N3868">
        <v>65</v>
      </c>
      <c r="O3868" s="11">
        <f>+C3868-N3868</f>
        <v>1831</v>
      </c>
      <c r="P3868">
        <v>38</v>
      </c>
      <c r="Q3868" s="12">
        <f>+C3868-P3868</f>
        <v>1858</v>
      </c>
      <c r="R3868" t="s">
        <v>4019</v>
      </c>
      <c r="T3868" s="5"/>
      <c r="V3868" s="5"/>
      <c r="X3868" s="5"/>
      <c r="Y3868" s="5"/>
      <c r="Z3868" s="5"/>
    </row>
    <row r="3869" spans="1:26" x14ac:dyDescent="0.2">
      <c r="A3869" t="s">
        <v>2694</v>
      </c>
      <c r="B3869" s="10" t="s">
        <v>3995</v>
      </c>
      <c r="C3869">
        <v>1918</v>
      </c>
      <c r="D3869">
        <v>18</v>
      </c>
      <c r="H3869" s="5" t="s">
        <v>1430</v>
      </c>
      <c r="I3869" s="5" t="s">
        <v>263</v>
      </c>
      <c r="J3869" t="s">
        <v>1707</v>
      </c>
      <c r="K3869" t="s">
        <v>319</v>
      </c>
      <c r="M3869" s="13" t="s">
        <v>4016</v>
      </c>
      <c r="N3869" t="s">
        <v>553</v>
      </c>
      <c r="O3869" s="11" t="e">
        <f>+C3869-N3869</f>
        <v>#VALUE!</v>
      </c>
      <c r="P3869">
        <v>21</v>
      </c>
      <c r="Q3869" s="12">
        <f>+C3869-P3869</f>
        <v>1897</v>
      </c>
      <c r="R3869" t="s">
        <v>4019</v>
      </c>
      <c r="T3869" s="5"/>
      <c r="V3869" s="5"/>
      <c r="X3869" s="5"/>
      <c r="Y3869" s="5"/>
      <c r="Z3869" s="5"/>
    </row>
    <row r="3870" spans="1:26" x14ac:dyDescent="0.2">
      <c r="A3870" t="s">
        <v>3756</v>
      </c>
      <c r="B3870" t="s">
        <v>3757</v>
      </c>
      <c r="C3870">
        <v>1889</v>
      </c>
      <c r="D3870">
        <v>22</v>
      </c>
      <c r="H3870" s="5" t="s">
        <v>463</v>
      </c>
      <c r="I3870" s="5" t="s">
        <v>263</v>
      </c>
      <c r="J3870" t="s">
        <v>1044</v>
      </c>
      <c r="K3870" t="s">
        <v>3772</v>
      </c>
      <c r="M3870" s="13" t="s">
        <v>4016</v>
      </c>
      <c r="N3870">
        <v>24</v>
      </c>
      <c r="O3870" s="11">
        <f>+C3870-N3870</f>
        <v>1865</v>
      </c>
      <c r="P3870">
        <v>23</v>
      </c>
      <c r="Q3870" s="12">
        <f>+C3870-P3870</f>
        <v>1866</v>
      </c>
      <c r="R3870" t="s">
        <v>4019</v>
      </c>
      <c r="T3870" s="5"/>
      <c r="V3870" s="5"/>
      <c r="X3870" s="5"/>
      <c r="Y3870" s="5"/>
      <c r="Z3870" s="5"/>
    </row>
    <row r="3871" spans="1:26" ht="15" x14ac:dyDescent="0.25">
      <c r="A3871" s="2" t="s">
        <v>3830</v>
      </c>
      <c r="B3871" t="s">
        <v>3831</v>
      </c>
      <c r="C3871">
        <v>1888</v>
      </c>
      <c r="D3871">
        <v>10</v>
      </c>
      <c r="H3871" s="5" t="s">
        <v>215</v>
      </c>
      <c r="I3871" s="5" t="s">
        <v>263</v>
      </c>
      <c r="J3871" t="s">
        <v>299</v>
      </c>
      <c r="K3871" t="s">
        <v>99</v>
      </c>
      <c r="M3871" s="13" t="s">
        <v>4016</v>
      </c>
      <c r="N3871">
        <v>25</v>
      </c>
      <c r="O3871" s="11">
        <f>+C3871-N3871</f>
        <v>1863</v>
      </c>
      <c r="P3871">
        <v>21</v>
      </c>
      <c r="Q3871" s="12">
        <f>+C3871-P3871</f>
        <v>1867</v>
      </c>
      <c r="R3871" t="s">
        <v>4019</v>
      </c>
      <c r="T3871" s="5"/>
      <c r="V3871" s="5"/>
      <c r="X3871" s="5"/>
      <c r="Y3871" s="5"/>
      <c r="Z3871" s="5"/>
    </row>
    <row r="3872" spans="1:26" x14ac:dyDescent="0.2">
      <c r="A3872" t="s">
        <v>3782</v>
      </c>
      <c r="B3872" t="s">
        <v>3783</v>
      </c>
      <c r="C3872">
        <v>1888</v>
      </c>
      <c r="D3872">
        <v>10</v>
      </c>
      <c r="H3872" s="5" t="s">
        <v>215</v>
      </c>
      <c r="I3872" s="5" t="s">
        <v>263</v>
      </c>
      <c r="J3872" t="s">
        <v>299</v>
      </c>
      <c r="K3872" t="s">
        <v>99</v>
      </c>
      <c r="M3872" s="13" t="s">
        <v>4016</v>
      </c>
      <c r="N3872">
        <v>25</v>
      </c>
      <c r="O3872" s="11">
        <f>+C3872-N3872</f>
        <v>1863</v>
      </c>
      <c r="P3872">
        <v>21</v>
      </c>
      <c r="Q3872" s="12">
        <f>+C3872-P3872</f>
        <v>1867</v>
      </c>
      <c r="R3872" t="s">
        <v>4019</v>
      </c>
      <c r="T3872" s="5"/>
      <c r="V3872" s="5"/>
      <c r="X3872" s="5"/>
      <c r="Y3872" s="5"/>
      <c r="Z3872" s="5"/>
    </row>
    <row r="3873" spans="1:26" ht="15" x14ac:dyDescent="0.25">
      <c r="A3873" s="2" t="s">
        <v>3833</v>
      </c>
      <c r="B3873" t="s">
        <v>3834</v>
      </c>
      <c r="C3873">
        <v>1887</v>
      </c>
      <c r="D3873">
        <v>24</v>
      </c>
      <c r="H3873" s="5" t="s">
        <v>215</v>
      </c>
      <c r="I3873" s="5" t="s">
        <v>263</v>
      </c>
      <c r="J3873" t="s">
        <v>299</v>
      </c>
      <c r="K3873" t="s">
        <v>99</v>
      </c>
      <c r="M3873" s="13" t="s">
        <v>4016</v>
      </c>
      <c r="N3873">
        <v>20</v>
      </c>
      <c r="O3873" s="11">
        <f>+C3873-N3873</f>
        <v>1867</v>
      </c>
      <c r="P3873">
        <v>21</v>
      </c>
      <c r="Q3873" s="12">
        <f>+C3873-P3873</f>
        <v>1866</v>
      </c>
      <c r="R3873" t="s">
        <v>4019</v>
      </c>
      <c r="T3873" s="5"/>
      <c r="V3873" s="5"/>
      <c r="X3873" s="5"/>
      <c r="Y3873" s="5"/>
      <c r="Z3873" s="5"/>
    </row>
    <row r="3874" spans="1:26" x14ac:dyDescent="0.2">
      <c r="A3874" t="s">
        <v>3675</v>
      </c>
      <c r="B3874" t="s">
        <v>3676</v>
      </c>
      <c r="C3874">
        <v>1891</v>
      </c>
      <c r="D3874">
        <v>10</v>
      </c>
      <c r="H3874" s="5" t="s">
        <v>1397</v>
      </c>
      <c r="I3874" s="5" t="s">
        <v>263</v>
      </c>
      <c r="J3874" t="s">
        <v>780</v>
      </c>
      <c r="K3874" t="s">
        <v>119</v>
      </c>
      <c r="M3874" s="13" t="s">
        <v>4016</v>
      </c>
      <c r="N3874">
        <v>21</v>
      </c>
      <c r="O3874" s="11">
        <f>+C3874-N3874</f>
        <v>1870</v>
      </c>
      <c r="P3874">
        <v>23</v>
      </c>
      <c r="Q3874" s="12">
        <f>+C3874-P3874</f>
        <v>1868</v>
      </c>
      <c r="R3874" t="s">
        <v>4019</v>
      </c>
      <c r="T3874" s="5"/>
      <c r="V3874" s="5"/>
      <c r="X3874" s="5"/>
      <c r="Y3874" s="5"/>
      <c r="Z3874" s="5"/>
    </row>
    <row r="3875" spans="1:26" x14ac:dyDescent="0.2">
      <c r="A3875" t="s">
        <v>3647</v>
      </c>
      <c r="B3875" t="s">
        <v>3654</v>
      </c>
      <c r="C3875">
        <v>1892</v>
      </c>
      <c r="D3875">
        <v>1</v>
      </c>
      <c r="H3875" s="5" t="s">
        <v>1397</v>
      </c>
      <c r="I3875" s="5" t="s">
        <v>263</v>
      </c>
      <c r="J3875" t="s">
        <v>780</v>
      </c>
      <c r="K3875" t="s">
        <v>119</v>
      </c>
      <c r="M3875" s="13" t="s">
        <v>4016</v>
      </c>
      <c r="N3875">
        <v>21</v>
      </c>
      <c r="O3875" s="11">
        <f>+C3875-N3875</f>
        <v>1871</v>
      </c>
      <c r="P3875">
        <v>23</v>
      </c>
      <c r="Q3875" s="12">
        <f>+C3875-P3875</f>
        <v>1869</v>
      </c>
      <c r="R3875" t="s">
        <v>4019</v>
      </c>
      <c r="T3875" s="5"/>
      <c r="V3875" s="5"/>
      <c r="X3875" s="5"/>
      <c r="Y3875" s="5"/>
      <c r="Z3875" s="5"/>
    </row>
    <row r="3876" spans="1:26" ht="15" x14ac:dyDescent="0.25">
      <c r="A3876" s="2" t="s">
        <v>1334</v>
      </c>
      <c r="B3876" s="2" t="s">
        <v>1335</v>
      </c>
      <c r="C3876">
        <v>1872</v>
      </c>
      <c r="D3876">
        <v>10</v>
      </c>
      <c r="H3876" s="5" t="s">
        <v>1339</v>
      </c>
      <c r="I3876" s="5" t="s">
        <v>263</v>
      </c>
      <c r="J3876" t="s">
        <v>199</v>
      </c>
      <c r="K3876" t="s">
        <v>357</v>
      </c>
      <c r="M3876" s="13" t="s">
        <v>4016</v>
      </c>
      <c r="N3876">
        <v>19</v>
      </c>
      <c r="O3876" s="11">
        <f>+C3876-N3876</f>
        <v>1853</v>
      </c>
      <c r="P3876">
        <v>19</v>
      </c>
      <c r="Q3876" s="12">
        <f>+C3876-P3876</f>
        <v>1853</v>
      </c>
      <c r="R3876" t="s">
        <v>4019</v>
      </c>
      <c r="T3876" s="5"/>
      <c r="V3876" s="5"/>
      <c r="X3876" s="5"/>
      <c r="Y3876" s="5"/>
      <c r="Z3876" s="5"/>
    </row>
    <row r="3877" spans="1:26" ht="15" x14ac:dyDescent="0.25">
      <c r="A3877" s="2" t="s">
        <v>1351</v>
      </c>
      <c r="B3877" s="2" t="s">
        <v>1352</v>
      </c>
      <c r="C3877">
        <v>1871</v>
      </c>
      <c r="D3877">
        <v>37</v>
      </c>
      <c r="H3877" s="5" t="s">
        <v>55</v>
      </c>
      <c r="I3877" s="5" t="s">
        <v>263</v>
      </c>
      <c r="J3877" t="s">
        <v>698</v>
      </c>
      <c r="K3877" t="s">
        <v>344</v>
      </c>
      <c r="M3877" s="13" t="s">
        <v>4016</v>
      </c>
      <c r="N3877">
        <v>21</v>
      </c>
      <c r="O3877" s="11">
        <f>+C3877-N3877</f>
        <v>1850</v>
      </c>
      <c r="P3877">
        <v>17</v>
      </c>
      <c r="Q3877" s="12">
        <f>+C3877-P3877</f>
        <v>1854</v>
      </c>
      <c r="R3877" t="s">
        <v>4019</v>
      </c>
      <c r="T3877" s="5"/>
      <c r="V3877" s="5"/>
      <c r="X3877" s="5"/>
      <c r="Y3877" s="5"/>
      <c r="Z3877" s="5"/>
    </row>
    <row r="3878" spans="1:26" x14ac:dyDescent="0.2">
      <c r="A3878" t="s">
        <v>3611</v>
      </c>
      <c r="B3878" s="10" t="s">
        <v>3958</v>
      </c>
      <c r="C3878">
        <v>1894</v>
      </c>
      <c r="D3878">
        <v>6</v>
      </c>
      <c r="H3878" s="5" t="s">
        <v>55</v>
      </c>
      <c r="I3878" s="5" t="s">
        <v>263</v>
      </c>
      <c r="J3878" t="s">
        <v>245</v>
      </c>
      <c r="K3878" t="s">
        <v>1328</v>
      </c>
      <c r="M3878" s="13" t="s">
        <v>4016</v>
      </c>
      <c r="N3878">
        <v>21</v>
      </c>
      <c r="O3878" s="11">
        <f>+C3878-N3878</f>
        <v>1873</v>
      </c>
      <c r="P3878">
        <v>21</v>
      </c>
      <c r="Q3878" s="12">
        <f>+C3878-P3878</f>
        <v>1873</v>
      </c>
      <c r="R3878" t="s">
        <v>4019</v>
      </c>
      <c r="T3878" s="5"/>
      <c r="V3878" s="5"/>
      <c r="X3878" s="5"/>
      <c r="Y3878" s="5"/>
      <c r="Z3878" s="5"/>
    </row>
    <row r="3879" spans="1:26" ht="15" x14ac:dyDescent="0.25">
      <c r="A3879" s="2" t="s">
        <v>1199</v>
      </c>
      <c r="B3879" s="2" t="s">
        <v>1200</v>
      </c>
      <c r="C3879">
        <v>1875</v>
      </c>
      <c r="D3879">
        <v>16</v>
      </c>
      <c r="H3879" s="5" t="s">
        <v>48</v>
      </c>
      <c r="I3879" s="5" t="s">
        <v>263</v>
      </c>
      <c r="J3879" t="s">
        <v>108</v>
      </c>
      <c r="K3879" t="s">
        <v>39</v>
      </c>
      <c r="M3879" s="13" t="s">
        <v>4016</v>
      </c>
      <c r="N3879">
        <v>48</v>
      </c>
      <c r="O3879" s="11">
        <f>+C3879-N3879</f>
        <v>1827</v>
      </c>
      <c r="P3879">
        <v>23</v>
      </c>
      <c r="Q3879" s="12">
        <f>+C3879-P3879</f>
        <v>1852</v>
      </c>
      <c r="R3879" t="s">
        <v>4019</v>
      </c>
      <c r="T3879" s="5"/>
      <c r="V3879" s="5"/>
      <c r="X3879" s="5"/>
      <c r="Y3879" s="5"/>
      <c r="Z3879" s="5"/>
    </row>
    <row r="3880" spans="1:26" ht="15" x14ac:dyDescent="0.25">
      <c r="A3880" s="2" t="s">
        <v>982</v>
      </c>
      <c r="B3880" s="2" t="s">
        <v>983</v>
      </c>
      <c r="C3880">
        <v>1879</v>
      </c>
      <c r="D3880">
        <v>11</v>
      </c>
      <c r="H3880" s="5" t="s">
        <v>992</v>
      </c>
      <c r="I3880" s="5" t="s">
        <v>263</v>
      </c>
      <c r="J3880" t="s">
        <v>335</v>
      </c>
      <c r="K3880" t="s">
        <v>75</v>
      </c>
      <c r="M3880" s="13" t="s">
        <v>4016</v>
      </c>
      <c r="N3880">
        <v>34</v>
      </c>
      <c r="O3880" s="11">
        <f>+C3880-N3880</f>
        <v>1845</v>
      </c>
      <c r="P3880">
        <v>21</v>
      </c>
      <c r="Q3880" s="12">
        <f>+C3880-P3880</f>
        <v>1858</v>
      </c>
      <c r="R3880" t="s">
        <v>4019</v>
      </c>
      <c r="T3880" s="5"/>
      <c r="V3880" s="5"/>
      <c r="X3880" s="5"/>
      <c r="Y3880" s="5"/>
      <c r="Z3880" s="5"/>
    </row>
    <row r="3881" spans="1:26" x14ac:dyDescent="0.2">
      <c r="A3881" t="s">
        <v>2300</v>
      </c>
      <c r="B3881" t="s">
        <v>2301</v>
      </c>
      <c r="C3881">
        <v>1928</v>
      </c>
      <c r="D3881">
        <v>86</v>
      </c>
      <c r="H3881" s="5" t="s">
        <v>2288</v>
      </c>
      <c r="I3881" s="5" t="s">
        <v>263</v>
      </c>
      <c r="J3881" t="s">
        <v>2289</v>
      </c>
      <c r="K3881" t="s">
        <v>2290</v>
      </c>
      <c r="M3881" s="13" t="s">
        <v>4016</v>
      </c>
      <c r="N3881">
        <v>21</v>
      </c>
      <c r="O3881" s="11">
        <f>+C3881-N3881</f>
        <v>1907</v>
      </c>
      <c r="P3881">
        <v>18</v>
      </c>
      <c r="Q3881" s="12">
        <f>+C3881-P3881</f>
        <v>1910</v>
      </c>
      <c r="R3881" t="s">
        <v>4019</v>
      </c>
      <c r="T3881" s="5"/>
      <c r="V3881" s="5"/>
      <c r="X3881" s="5"/>
      <c r="Y3881" s="5"/>
      <c r="Z3881" s="5"/>
    </row>
    <row r="3882" spans="1:26" x14ac:dyDescent="0.2">
      <c r="A3882" t="s">
        <v>2264</v>
      </c>
      <c r="B3882" t="s">
        <v>2265</v>
      </c>
      <c r="C3882">
        <v>1928</v>
      </c>
      <c r="D3882">
        <v>86</v>
      </c>
      <c r="H3882" s="5" t="s">
        <v>2288</v>
      </c>
      <c r="I3882" s="5" t="s">
        <v>263</v>
      </c>
      <c r="J3882" t="s">
        <v>2289</v>
      </c>
      <c r="K3882" t="s">
        <v>2290</v>
      </c>
      <c r="M3882" s="13" t="s">
        <v>4016</v>
      </c>
      <c r="N3882">
        <v>21</v>
      </c>
      <c r="O3882" s="11">
        <f>+C3882-N3882</f>
        <v>1907</v>
      </c>
      <c r="P3882">
        <v>18</v>
      </c>
      <c r="Q3882" s="12">
        <f>+C3882-P3882</f>
        <v>1910</v>
      </c>
      <c r="R3882" t="s">
        <v>4019</v>
      </c>
      <c r="T3882" s="5"/>
      <c r="V3882" s="5"/>
      <c r="X3882" s="5"/>
      <c r="Y3882" s="5"/>
      <c r="Z3882" s="5"/>
    </row>
    <row r="3883" spans="1:26" ht="15" x14ac:dyDescent="0.25">
      <c r="A3883" s="2" t="s">
        <v>3824</v>
      </c>
      <c r="B3883" t="s">
        <v>3825</v>
      </c>
      <c r="C3883">
        <v>1888</v>
      </c>
      <c r="D3883">
        <v>4</v>
      </c>
      <c r="H3883" s="5" t="s">
        <v>32</v>
      </c>
      <c r="I3883" s="5" t="s">
        <v>263</v>
      </c>
      <c r="J3883" t="s">
        <v>138</v>
      </c>
      <c r="K3883" t="s">
        <v>1696</v>
      </c>
      <c r="M3883" s="13" t="s">
        <v>4016</v>
      </c>
      <c r="N3883">
        <v>53</v>
      </c>
      <c r="O3883" s="11">
        <f>+C3883-N3883</f>
        <v>1835</v>
      </c>
      <c r="P3883">
        <v>40</v>
      </c>
      <c r="Q3883" s="12">
        <f>+C3883-P3883</f>
        <v>1848</v>
      </c>
      <c r="R3883" t="s">
        <v>4019</v>
      </c>
      <c r="T3883" s="5"/>
      <c r="V3883" s="5"/>
      <c r="X3883" s="5"/>
      <c r="Y3883" s="5"/>
      <c r="Z3883" s="5"/>
    </row>
    <row r="3884" spans="1:26" x14ac:dyDescent="0.2">
      <c r="A3884" t="s">
        <v>3799</v>
      </c>
      <c r="B3884" t="s">
        <v>3800</v>
      </c>
      <c r="C3884">
        <v>1888</v>
      </c>
      <c r="D3884">
        <v>4</v>
      </c>
      <c r="H3884" s="5" t="s">
        <v>32</v>
      </c>
      <c r="I3884" s="5" t="s">
        <v>263</v>
      </c>
      <c r="J3884" t="s">
        <v>138</v>
      </c>
      <c r="K3884" t="s">
        <v>1696</v>
      </c>
      <c r="M3884" s="13" t="s">
        <v>4016</v>
      </c>
      <c r="N3884">
        <v>53</v>
      </c>
      <c r="O3884" s="11">
        <f>+C3884-N3884</f>
        <v>1835</v>
      </c>
      <c r="P3884">
        <v>40</v>
      </c>
      <c r="Q3884" s="12">
        <f>+C3884-P3884</f>
        <v>1848</v>
      </c>
      <c r="R3884" t="s">
        <v>4019</v>
      </c>
      <c r="T3884" s="5"/>
      <c r="V3884" s="5"/>
      <c r="X3884" s="5"/>
      <c r="Y3884" s="5"/>
      <c r="Z3884" s="5"/>
    </row>
    <row r="3885" spans="1:26" x14ac:dyDescent="0.2">
      <c r="A3885" t="s">
        <v>3578</v>
      </c>
      <c r="B3885" t="s">
        <v>3579</v>
      </c>
      <c r="C3885">
        <v>1894</v>
      </c>
      <c r="D3885">
        <v>17</v>
      </c>
      <c r="H3885" s="5" t="s">
        <v>32</v>
      </c>
      <c r="I3885" s="5" t="s">
        <v>263</v>
      </c>
      <c r="J3885" t="s">
        <v>892</v>
      </c>
      <c r="K3885" t="s">
        <v>139</v>
      </c>
      <c r="M3885" s="13" t="s">
        <v>4016</v>
      </c>
      <c r="N3885">
        <v>27</v>
      </c>
      <c r="O3885" s="11">
        <f>+C3885-N3885</f>
        <v>1867</v>
      </c>
      <c r="P3885">
        <v>22</v>
      </c>
      <c r="Q3885" s="12">
        <f>+C3885-P3885</f>
        <v>1872</v>
      </c>
      <c r="R3885" t="s">
        <v>4019</v>
      </c>
      <c r="T3885" s="5"/>
      <c r="V3885" s="5"/>
      <c r="X3885" s="5"/>
      <c r="Y3885" s="5"/>
      <c r="Z3885" s="5"/>
    </row>
    <row r="3886" spans="1:26" x14ac:dyDescent="0.2">
      <c r="A3886" t="s">
        <v>3096</v>
      </c>
      <c r="B3886" t="s">
        <v>3097</v>
      </c>
      <c r="C3886">
        <v>1909</v>
      </c>
      <c r="D3886">
        <v>127</v>
      </c>
      <c r="H3886" s="5" t="s">
        <v>375</v>
      </c>
      <c r="I3886" s="5" t="s">
        <v>263</v>
      </c>
      <c r="J3886" t="s">
        <v>303</v>
      </c>
      <c r="K3886" t="s">
        <v>2807</v>
      </c>
      <c r="M3886" s="13" t="s">
        <v>4016</v>
      </c>
      <c r="N3886">
        <v>45</v>
      </c>
      <c r="O3886" s="11">
        <f>+C3886-N3886</f>
        <v>1864</v>
      </c>
      <c r="P3886">
        <v>25</v>
      </c>
      <c r="Q3886" s="12">
        <f>+C3886-P3886</f>
        <v>1884</v>
      </c>
      <c r="R3886" t="s">
        <v>4019</v>
      </c>
      <c r="T3886" s="5"/>
      <c r="V3886" s="5"/>
      <c r="X3886" s="5"/>
      <c r="Y3886" s="5"/>
      <c r="Z3886" s="5"/>
    </row>
    <row r="3887" spans="1:26" x14ac:dyDescent="0.2">
      <c r="A3887" t="s">
        <v>3647</v>
      </c>
      <c r="B3887" t="s">
        <v>3646</v>
      </c>
      <c r="C3887">
        <v>1892</v>
      </c>
      <c r="D3887">
        <v>39</v>
      </c>
      <c r="H3887" s="5" t="s">
        <v>179</v>
      </c>
      <c r="I3887" s="5" t="s">
        <v>263</v>
      </c>
      <c r="J3887" t="s">
        <v>617</v>
      </c>
      <c r="K3887" t="s">
        <v>67</v>
      </c>
      <c r="M3887" s="13" t="s">
        <v>4016</v>
      </c>
      <c r="N3887">
        <v>21</v>
      </c>
      <c r="O3887" s="11">
        <f>+C3887-N3887</f>
        <v>1871</v>
      </c>
      <c r="P3887">
        <v>20</v>
      </c>
      <c r="Q3887" s="12">
        <f>+C3887-P3887</f>
        <v>1872</v>
      </c>
      <c r="R3887" t="s">
        <v>4019</v>
      </c>
      <c r="T3887" s="5"/>
      <c r="V3887" s="5"/>
      <c r="X3887" s="5"/>
      <c r="Y3887" s="5"/>
      <c r="Z3887" s="5"/>
    </row>
    <row r="3888" spans="1:26" x14ac:dyDescent="0.2">
      <c r="A3888" t="s">
        <v>3564</v>
      </c>
      <c r="B3888" t="s">
        <v>3565</v>
      </c>
      <c r="C3888">
        <v>1895</v>
      </c>
      <c r="D3888">
        <v>19</v>
      </c>
      <c r="H3888" s="5" t="s">
        <v>179</v>
      </c>
      <c r="I3888" s="5" t="s">
        <v>263</v>
      </c>
      <c r="J3888" t="s">
        <v>222</v>
      </c>
      <c r="K3888" t="s">
        <v>43</v>
      </c>
      <c r="M3888" s="13" t="s">
        <v>4016</v>
      </c>
      <c r="N3888">
        <v>23</v>
      </c>
      <c r="O3888" s="11">
        <f>+C3888-N3888</f>
        <v>1872</v>
      </c>
      <c r="P3888">
        <v>21</v>
      </c>
      <c r="Q3888" s="12">
        <f>+C3888-P3888</f>
        <v>1874</v>
      </c>
      <c r="R3888" t="s">
        <v>4019</v>
      </c>
      <c r="T3888" s="5"/>
      <c r="V3888" s="5"/>
      <c r="X3888" s="5"/>
      <c r="Y3888" s="5"/>
      <c r="Z3888" s="5"/>
    </row>
    <row r="3889" spans="1:26" x14ac:dyDescent="0.2">
      <c r="A3889" t="s">
        <v>3390</v>
      </c>
      <c r="B3889" t="s">
        <v>3391</v>
      </c>
      <c r="C3889">
        <v>1901</v>
      </c>
      <c r="D3889">
        <v>130</v>
      </c>
      <c r="H3889" s="5" t="s">
        <v>44</v>
      </c>
      <c r="I3889" s="5" t="s">
        <v>263</v>
      </c>
      <c r="J3889" t="s">
        <v>2420</v>
      </c>
      <c r="K3889" t="s">
        <v>152</v>
      </c>
      <c r="M3889" s="13" t="s">
        <v>4016</v>
      </c>
      <c r="N3889">
        <v>23</v>
      </c>
      <c r="O3889" s="11">
        <f>+C3889-N3889</f>
        <v>1878</v>
      </c>
      <c r="P3889">
        <v>25</v>
      </c>
      <c r="Q3889" s="12">
        <f>+C3889-P3889</f>
        <v>1876</v>
      </c>
      <c r="R3889" t="s">
        <v>4019</v>
      </c>
      <c r="T3889" s="5"/>
      <c r="V3889" s="5"/>
      <c r="X3889" s="5"/>
      <c r="Y3889" s="5"/>
      <c r="Z3889" s="5"/>
    </row>
    <row r="3890" spans="1:26" x14ac:dyDescent="0.2">
      <c r="A3890" t="s">
        <v>3838</v>
      </c>
      <c r="B3890" t="s">
        <v>3839</v>
      </c>
      <c r="C3890">
        <v>1887</v>
      </c>
      <c r="D3890">
        <v>31</v>
      </c>
      <c r="H3890" s="5" t="s">
        <v>1048</v>
      </c>
      <c r="I3890" s="5" t="s">
        <v>263</v>
      </c>
      <c r="J3890" t="s">
        <v>3853</v>
      </c>
      <c r="K3890" t="s">
        <v>179</v>
      </c>
      <c r="M3890" s="13" t="s">
        <v>4016</v>
      </c>
      <c r="N3890">
        <v>45</v>
      </c>
      <c r="O3890" s="11">
        <f>+C3890-N3890</f>
        <v>1842</v>
      </c>
      <c r="P3890">
        <v>28</v>
      </c>
      <c r="Q3890" s="12">
        <f>+C3890-P3890</f>
        <v>1859</v>
      </c>
      <c r="R3890" t="s">
        <v>4019</v>
      </c>
      <c r="T3890" s="5"/>
      <c r="V3890" s="5"/>
      <c r="X3890" s="5"/>
      <c r="Y3890" s="5"/>
      <c r="Z3890" s="5"/>
    </row>
    <row r="3891" spans="1:26" x14ac:dyDescent="0.2">
      <c r="A3891" t="s">
        <v>2921</v>
      </c>
      <c r="B3891" t="s">
        <v>2922</v>
      </c>
      <c r="C3891">
        <v>1913</v>
      </c>
      <c r="D3891">
        <v>103</v>
      </c>
      <c r="H3891" s="5" t="s">
        <v>484</v>
      </c>
      <c r="I3891" s="5" t="s">
        <v>263</v>
      </c>
      <c r="J3891" t="s">
        <v>2593</v>
      </c>
      <c r="K3891" t="s">
        <v>43</v>
      </c>
      <c r="M3891" s="13" t="s">
        <v>4016</v>
      </c>
      <c r="N3891">
        <v>25</v>
      </c>
      <c r="O3891" s="11">
        <f>+C3891-N3891</f>
        <v>1888</v>
      </c>
      <c r="P3891">
        <v>24</v>
      </c>
      <c r="Q3891" s="12">
        <f>+C3891-P3891</f>
        <v>1889</v>
      </c>
      <c r="R3891" t="s">
        <v>4019</v>
      </c>
      <c r="T3891" s="5"/>
      <c r="V3891" s="5"/>
      <c r="X3891" s="5"/>
      <c r="Y3891" s="5"/>
      <c r="Z3891" s="5"/>
    </row>
    <row r="3892" spans="1:26" x14ac:dyDescent="0.2">
      <c r="A3892" t="s">
        <v>1444</v>
      </c>
      <c r="B3892" t="s">
        <v>1445</v>
      </c>
      <c r="C3892">
        <v>1935</v>
      </c>
      <c r="D3892">
        <v>6</v>
      </c>
      <c r="H3892" s="5" t="s">
        <v>1453</v>
      </c>
      <c r="I3892" s="5" t="s">
        <v>263</v>
      </c>
      <c r="J3892" t="s">
        <v>1275</v>
      </c>
      <c r="K3892" t="s">
        <v>103</v>
      </c>
      <c r="M3892" s="13" t="s">
        <v>4016</v>
      </c>
      <c r="N3892">
        <v>65</v>
      </c>
      <c r="O3892" s="11">
        <f>+C3892-N3892</f>
        <v>1870</v>
      </c>
      <c r="P3892">
        <v>54</v>
      </c>
      <c r="Q3892" s="12">
        <f>+C3892-P3892</f>
        <v>1881</v>
      </c>
      <c r="R3892" t="s">
        <v>4019</v>
      </c>
      <c r="T3892" s="5"/>
      <c r="V3892" s="5"/>
      <c r="X3892" s="5"/>
      <c r="Y3892" s="5"/>
      <c r="Z3892" s="5"/>
    </row>
    <row r="3893" spans="1:26" ht="15" x14ac:dyDescent="0.25">
      <c r="A3893" s="2" t="s">
        <v>792</v>
      </c>
      <c r="B3893" s="2" t="s">
        <v>793</v>
      </c>
      <c r="C3893">
        <v>1882</v>
      </c>
      <c r="D3893">
        <v>20</v>
      </c>
      <c r="H3893" s="5" t="s">
        <v>815</v>
      </c>
      <c r="I3893" s="5" t="s">
        <v>263</v>
      </c>
      <c r="J3893" t="s">
        <v>772</v>
      </c>
      <c r="K3893" t="s">
        <v>816</v>
      </c>
      <c r="M3893" s="13" t="s">
        <v>4016</v>
      </c>
      <c r="N3893">
        <v>22</v>
      </c>
      <c r="O3893" s="11">
        <f>+C3893-N3893</f>
        <v>1860</v>
      </c>
      <c r="P3893">
        <v>16</v>
      </c>
      <c r="Q3893" s="12">
        <f>+C3893-P3893</f>
        <v>1866</v>
      </c>
      <c r="R3893" t="s">
        <v>4019</v>
      </c>
      <c r="T3893" s="5"/>
      <c r="V3893" s="5"/>
      <c r="X3893" s="5"/>
      <c r="Y3893" s="5"/>
      <c r="Z3893" s="5"/>
    </row>
    <row r="3894" spans="1:26" x14ac:dyDescent="0.2">
      <c r="A3894" t="s">
        <v>3283</v>
      </c>
      <c r="B3894" t="s">
        <v>3284</v>
      </c>
      <c r="C3894">
        <v>1904</v>
      </c>
      <c r="D3894">
        <v>135</v>
      </c>
      <c r="H3894" s="5" t="s">
        <v>3292</v>
      </c>
      <c r="I3894" s="5" t="s">
        <v>263</v>
      </c>
      <c r="J3894" t="s">
        <v>2877</v>
      </c>
      <c r="K3894" t="s">
        <v>3293</v>
      </c>
      <c r="M3894" s="13" t="s">
        <v>4016</v>
      </c>
      <c r="N3894">
        <v>26</v>
      </c>
      <c r="O3894" s="11">
        <f>+C3894-N3894</f>
        <v>1878</v>
      </c>
      <c r="P3894">
        <v>22</v>
      </c>
      <c r="Q3894" s="12">
        <f>+C3894-P3894</f>
        <v>1882</v>
      </c>
      <c r="R3894" t="s">
        <v>4019</v>
      </c>
      <c r="T3894" s="5"/>
      <c r="V3894" s="5"/>
      <c r="X3894" s="5"/>
      <c r="Y3894" s="5"/>
      <c r="Z3894" s="5"/>
    </row>
    <row r="3895" spans="1:26" x14ac:dyDescent="0.2">
      <c r="A3895" t="s">
        <v>2418</v>
      </c>
      <c r="B3895" t="s">
        <v>2419</v>
      </c>
      <c r="C3895">
        <v>1924</v>
      </c>
      <c r="D3895">
        <v>122</v>
      </c>
      <c r="H3895" s="5" t="s">
        <v>2293</v>
      </c>
      <c r="I3895" s="5" t="s">
        <v>263</v>
      </c>
      <c r="J3895" t="s">
        <v>2431</v>
      </c>
      <c r="K3895" t="s">
        <v>52</v>
      </c>
      <c r="M3895" s="13" t="s">
        <v>4016</v>
      </c>
      <c r="N3895">
        <v>35</v>
      </c>
      <c r="O3895" s="11">
        <f>+C3895-N3895</f>
        <v>1889</v>
      </c>
      <c r="P3895">
        <v>17</v>
      </c>
      <c r="Q3895" s="12">
        <f>+C3895-P3895</f>
        <v>1907</v>
      </c>
      <c r="R3895" t="s">
        <v>4019</v>
      </c>
      <c r="T3895" s="5"/>
      <c r="V3895" s="5"/>
      <c r="X3895" s="5"/>
      <c r="Y3895" s="5"/>
      <c r="Z3895" s="5"/>
    </row>
    <row r="3896" spans="1:26" ht="15" x14ac:dyDescent="0.25">
      <c r="A3896" s="2" t="s">
        <v>1248</v>
      </c>
      <c r="B3896" s="2" t="s">
        <v>1249</v>
      </c>
      <c r="C3896">
        <v>1874</v>
      </c>
      <c r="D3896">
        <v>32</v>
      </c>
      <c r="H3896" s="5" t="s">
        <v>59</v>
      </c>
      <c r="I3896" s="5" t="s">
        <v>263</v>
      </c>
      <c r="J3896" t="s">
        <v>954</v>
      </c>
      <c r="K3896" t="s">
        <v>263</v>
      </c>
      <c r="M3896" s="13" t="s">
        <v>4016</v>
      </c>
      <c r="N3896">
        <v>21</v>
      </c>
      <c r="O3896" s="11">
        <f>+C3896-N3896</f>
        <v>1853</v>
      </c>
      <c r="P3896">
        <v>20</v>
      </c>
      <c r="Q3896" s="12">
        <f>+C3896-P3896</f>
        <v>1854</v>
      </c>
      <c r="R3896" t="s">
        <v>4019</v>
      </c>
      <c r="T3896" s="5"/>
      <c r="V3896" s="5"/>
      <c r="X3896" s="5"/>
      <c r="Y3896" s="5"/>
      <c r="Z3896" s="5"/>
    </row>
    <row r="3897" spans="1:26" ht="15" x14ac:dyDescent="0.25">
      <c r="A3897" s="2" t="s">
        <v>1199</v>
      </c>
      <c r="B3897" s="2" t="s">
        <v>1200</v>
      </c>
      <c r="C3897">
        <v>1875</v>
      </c>
      <c r="D3897">
        <v>10</v>
      </c>
      <c r="H3897" s="5" t="s">
        <v>1210</v>
      </c>
      <c r="I3897" s="5" t="s">
        <v>263</v>
      </c>
      <c r="J3897" t="s">
        <v>199</v>
      </c>
      <c r="K3897" t="s">
        <v>63</v>
      </c>
      <c r="M3897" s="13" t="s">
        <v>4016</v>
      </c>
      <c r="N3897">
        <v>23</v>
      </c>
      <c r="O3897" s="11">
        <f>+C3897-N3897</f>
        <v>1852</v>
      </c>
      <c r="P3897">
        <v>20</v>
      </c>
      <c r="Q3897" s="12">
        <f>+C3897-P3897</f>
        <v>1855</v>
      </c>
      <c r="R3897" t="s">
        <v>4019</v>
      </c>
      <c r="T3897" s="5"/>
      <c r="V3897" s="5"/>
      <c r="X3897" s="5"/>
      <c r="Y3897" s="5"/>
      <c r="Z3897" s="5"/>
    </row>
    <row r="3898" spans="1:26" x14ac:dyDescent="0.2">
      <c r="A3898" t="s">
        <v>3494</v>
      </c>
      <c r="B3898" t="s">
        <v>3495</v>
      </c>
      <c r="C3898">
        <v>1897</v>
      </c>
      <c r="D3898">
        <v>29</v>
      </c>
      <c r="H3898" s="5" t="s">
        <v>114</v>
      </c>
      <c r="I3898" s="5" t="s">
        <v>263</v>
      </c>
      <c r="J3898" t="s">
        <v>171</v>
      </c>
      <c r="K3898" t="s">
        <v>1357</v>
      </c>
      <c r="M3898" s="13" t="s">
        <v>4016</v>
      </c>
      <c r="N3898">
        <v>21</v>
      </c>
      <c r="O3898" s="11">
        <f>+C3898-N3898</f>
        <v>1876</v>
      </c>
      <c r="P3898">
        <v>19</v>
      </c>
      <c r="Q3898" s="12">
        <f>+C3898-P3898</f>
        <v>1878</v>
      </c>
      <c r="R3898" t="s">
        <v>4019</v>
      </c>
      <c r="T3898" s="5"/>
      <c r="V3898" s="5"/>
      <c r="X3898" s="5"/>
      <c r="Y3898" s="5"/>
      <c r="Z3898" s="5"/>
    </row>
    <row r="3899" spans="1:26" x14ac:dyDescent="0.2">
      <c r="A3899" t="s">
        <v>3350</v>
      </c>
      <c r="B3899" t="s">
        <v>3351</v>
      </c>
      <c r="C3899">
        <v>1902</v>
      </c>
      <c r="D3899">
        <v>56</v>
      </c>
      <c r="H3899" s="5" t="s">
        <v>212</v>
      </c>
      <c r="I3899" s="5" t="s">
        <v>263</v>
      </c>
      <c r="J3899" t="s">
        <v>339</v>
      </c>
      <c r="K3899" t="s">
        <v>103</v>
      </c>
      <c r="M3899" s="13" t="s">
        <v>4016</v>
      </c>
      <c r="N3899">
        <v>23</v>
      </c>
      <c r="O3899" s="11">
        <f>+C3899-N3899</f>
        <v>1879</v>
      </c>
      <c r="P3899">
        <v>21</v>
      </c>
      <c r="Q3899" s="12">
        <f>+C3899-P3899</f>
        <v>1881</v>
      </c>
      <c r="R3899" t="s">
        <v>4019</v>
      </c>
      <c r="T3899" s="5"/>
      <c r="V3899" s="5"/>
      <c r="X3899" s="5"/>
      <c r="Y3899" s="5"/>
      <c r="Z3899" s="5"/>
    </row>
    <row r="3900" spans="1:26" ht="15" x14ac:dyDescent="0.25">
      <c r="A3900" s="2" t="s">
        <v>588</v>
      </c>
      <c r="B3900" s="2" t="s">
        <v>589</v>
      </c>
      <c r="C3900">
        <v>1866</v>
      </c>
      <c r="D3900">
        <v>12</v>
      </c>
      <c r="H3900" s="5" t="s">
        <v>604</v>
      </c>
      <c r="I3900" s="5" t="s">
        <v>263</v>
      </c>
      <c r="J3900" t="s">
        <v>608</v>
      </c>
      <c r="K3900" t="s">
        <v>609</v>
      </c>
      <c r="M3900" s="13" t="s">
        <v>4016</v>
      </c>
      <c r="N3900">
        <v>53</v>
      </c>
      <c r="O3900" s="11">
        <f>+C3900-N3900</f>
        <v>1813</v>
      </c>
      <c r="P3900">
        <v>53</v>
      </c>
      <c r="Q3900" s="12">
        <f>+C3900-P3900</f>
        <v>1813</v>
      </c>
      <c r="R3900" t="s">
        <v>4019</v>
      </c>
      <c r="T3900" s="5"/>
      <c r="V3900" s="5"/>
      <c r="X3900" s="5"/>
      <c r="Y3900" s="5"/>
      <c r="Z3900" s="5"/>
    </row>
    <row r="3901" spans="1:26" ht="15" x14ac:dyDescent="0.25">
      <c r="A3901" s="2" t="s">
        <v>630</v>
      </c>
      <c r="B3901" s="2" t="s">
        <v>631</v>
      </c>
      <c r="C3901">
        <v>1866</v>
      </c>
      <c r="D3901">
        <v>49</v>
      </c>
      <c r="H3901" s="5" t="s">
        <v>604</v>
      </c>
      <c r="I3901" s="5" t="s">
        <v>263</v>
      </c>
      <c r="J3901" t="s">
        <v>642</v>
      </c>
      <c r="K3901" t="s">
        <v>643</v>
      </c>
      <c r="M3901" s="13" t="s">
        <v>4016</v>
      </c>
      <c r="N3901">
        <v>53</v>
      </c>
      <c r="O3901" s="11">
        <f>+C3901-N3901</f>
        <v>1813</v>
      </c>
      <c r="P3901">
        <v>53</v>
      </c>
      <c r="Q3901" s="12">
        <f>+C3901-P3901</f>
        <v>1813</v>
      </c>
      <c r="R3901" t="s">
        <v>4019</v>
      </c>
      <c r="T3901" s="5"/>
      <c r="V3901" s="5"/>
      <c r="X3901" s="5"/>
      <c r="Y3901" s="5"/>
      <c r="Z3901" s="5"/>
    </row>
    <row r="3902" spans="1:26" x14ac:dyDescent="0.2">
      <c r="A3902" t="s">
        <v>2130</v>
      </c>
      <c r="B3902" t="s">
        <v>2131</v>
      </c>
      <c r="C3902">
        <v>1931</v>
      </c>
      <c r="D3902">
        <v>70</v>
      </c>
      <c r="H3902" s="5" t="s">
        <v>2166</v>
      </c>
      <c r="I3902" s="5" t="s">
        <v>263</v>
      </c>
      <c r="J3902" t="s">
        <v>2167</v>
      </c>
      <c r="K3902" t="s">
        <v>402</v>
      </c>
      <c r="M3902" s="13" t="s">
        <v>4016</v>
      </c>
      <c r="N3902">
        <v>20</v>
      </c>
      <c r="O3902" s="11">
        <f>+C3902-N3902</f>
        <v>1911</v>
      </c>
      <c r="P3902">
        <v>22</v>
      </c>
      <c r="Q3902" s="12">
        <f>+C3902-P3902</f>
        <v>1909</v>
      </c>
      <c r="R3902" t="s">
        <v>4019</v>
      </c>
      <c r="T3902" s="5"/>
      <c r="V3902" s="5"/>
      <c r="X3902" s="5"/>
      <c r="Y3902" s="5"/>
      <c r="Z3902" s="5"/>
    </row>
    <row r="3903" spans="1:26" x14ac:dyDescent="0.2">
      <c r="A3903" t="s">
        <v>2754</v>
      </c>
      <c r="B3903" t="s">
        <v>2755</v>
      </c>
      <c r="C3903">
        <v>1916</v>
      </c>
      <c r="D3903">
        <v>120</v>
      </c>
      <c r="H3903" s="5" t="s">
        <v>1096</v>
      </c>
      <c r="I3903" s="5" t="s">
        <v>263</v>
      </c>
      <c r="J3903" t="s">
        <v>42</v>
      </c>
      <c r="K3903" t="s">
        <v>1329</v>
      </c>
      <c r="M3903" s="13" t="s">
        <v>4016</v>
      </c>
      <c r="N3903">
        <v>25</v>
      </c>
      <c r="O3903" s="11">
        <f>+C3903-N3903</f>
        <v>1891</v>
      </c>
      <c r="P3903">
        <v>17</v>
      </c>
      <c r="Q3903" s="12">
        <f>+C3903-P3903</f>
        <v>1899</v>
      </c>
      <c r="R3903" t="s">
        <v>4019</v>
      </c>
      <c r="T3903" s="5"/>
      <c r="V3903" s="5"/>
      <c r="X3903" s="5"/>
      <c r="Y3903" s="5"/>
      <c r="Z3903" s="5"/>
    </row>
    <row r="3904" spans="1:26" ht="15" x14ac:dyDescent="0.25">
      <c r="A3904" s="2" t="s">
        <v>1036</v>
      </c>
      <c r="B3904" s="2" t="s">
        <v>1035</v>
      </c>
      <c r="C3904">
        <v>1878</v>
      </c>
      <c r="D3904">
        <v>58</v>
      </c>
      <c r="H3904" s="5" t="s">
        <v>46</v>
      </c>
      <c r="I3904" s="5" t="s">
        <v>263</v>
      </c>
      <c r="J3904" t="s">
        <v>1057</v>
      </c>
      <c r="K3904" t="s">
        <v>120</v>
      </c>
      <c r="M3904" s="13" t="s">
        <v>4016</v>
      </c>
      <c r="N3904">
        <v>32</v>
      </c>
      <c r="O3904" s="11">
        <f>+C3904-N3904</f>
        <v>1846</v>
      </c>
      <c r="P3904">
        <v>24</v>
      </c>
      <c r="Q3904" s="12">
        <f>+C3904-P3904</f>
        <v>1854</v>
      </c>
      <c r="R3904" t="s">
        <v>4019</v>
      </c>
      <c r="T3904" s="5"/>
      <c r="V3904" s="5"/>
      <c r="X3904" s="5"/>
      <c r="Y3904" s="5"/>
      <c r="Z3904" s="5"/>
    </row>
    <row r="3905" spans="1:26" x14ac:dyDescent="0.2">
      <c r="A3905" t="s">
        <v>3612</v>
      </c>
      <c r="B3905" t="s">
        <v>3613</v>
      </c>
      <c r="C3905">
        <v>1893</v>
      </c>
      <c r="D3905">
        <v>55</v>
      </c>
      <c r="H3905" s="5" t="s">
        <v>313</v>
      </c>
      <c r="I3905" s="5" t="s">
        <v>263</v>
      </c>
      <c r="J3905" t="s">
        <v>707</v>
      </c>
      <c r="K3905" t="s">
        <v>35</v>
      </c>
      <c r="M3905" s="13" t="s">
        <v>4016</v>
      </c>
      <c r="N3905">
        <v>40</v>
      </c>
      <c r="O3905" s="11">
        <f>+C3905-N3905</f>
        <v>1853</v>
      </c>
      <c r="P3905">
        <v>35</v>
      </c>
      <c r="Q3905" s="12">
        <f>+C3905-P3905</f>
        <v>1858</v>
      </c>
      <c r="R3905" t="s">
        <v>4019</v>
      </c>
      <c r="T3905" s="5"/>
      <c r="V3905" s="5"/>
      <c r="X3905" s="5"/>
      <c r="Y3905" s="5"/>
      <c r="Z3905" s="5"/>
    </row>
    <row r="3906" spans="1:26" x14ac:dyDescent="0.2">
      <c r="A3906" t="s">
        <v>3592</v>
      </c>
      <c r="B3906" t="s">
        <v>3593</v>
      </c>
      <c r="C3906">
        <v>1894</v>
      </c>
      <c r="D3906">
        <v>10</v>
      </c>
      <c r="H3906" s="5" t="s">
        <v>313</v>
      </c>
      <c r="I3906" s="5" t="s">
        <v>263</v>
      </c>
      <c r="J3906" t="s">
        <v>707</v>
      </c>
      <c r="K3906" t="s">
        <v>35</v>
      </c>
      <c r="M3906" s="13" t="s">
        <v>4016</v>
      </c>
      <c r="N3906">
        <v>40</v>
      </c>
      <c r="O3906" s="11">
        <f>+C3906-N3906</f>
        <v>1854</v>
      </c>
      <c r="P3906">
        <v>35</v>
      </c>
      <c r="Q3906" s="12">
        <f>+C3906-P3906</f>
        <v>1859</v>
      </c>
      <c r="R3906" t="s">
        <v>4019</v>
      </c>
      <c r="T3906" s="5"/>
      <c r="V3906" s="5"/>
      <c r="X3906" s="5"/>
      <c r="Y3906" s="5"/>
      <c r="Z3906" s="5"/>
    </row>
    <row r="3907" spans="1:26" x14ac:dyDescent="0.2">
      <c r="A3907" t="s">
        <v>2380</v>
      </c>
      <c r="B3907" t="s">
        <v>2381</v>
      </c>
      <c r="C3907">
        <v>1925</v>
      </c>
      <c r="D3907">
        <v>31</v>
      </c>
      <c r="H3907" s="5" t="s">
        <v>163</v>
      </c>
      <c r="I3907" s="5" t="s">
        <v>263</v>
      </c>
      <c r="J3907" t="s">
        <v>1941</v>
      </c>
      <c r="K3907" t="s">
        <v>1076</v>
      </c>
      <c r="M3907" s="13" t="s">
        <v>4016</v>
      </c>
      <c r="N3907">
        <v>29</v>
      </c>
      <c r="O3907" s="11">
        <f>+C3907-N3907</f>
        <v>1896</v>
      </c>
      <c r="P3907">
        <v>21</v>
      </c>
      <c r="Q3907" s="12">
        <f>+C3907-P3907</f>
        <v>1904</v>
      </c>
      <c r="R3907" t="s">
        <v>4019</v>
      </c>
      <c r="T3907" s="5"/>
      <c r="V3907" s="5"/>
      <c r="X3907" s="5"/>
      <c r="Y3907" s="5"/>
      <c r="Z3907" s="5"/>
    </row>
    <row r="3908" spans="1:26" x14ac:dyDescent="0.2">
      <c r="A3908" t="s">
        <v>3390</v>
      </c>
      <c r="B3908" t="s">
        <v>3391</v>
      </c>
      <c r="C3908">
        <v>1901</v>
      </c>
      <c r="D3908">
        <v>137</v>
      </c>
      <c r="H3908" s="5" t="s">
        <v>100</v>
      </c>
      <c r="I3908" s="5" t="s">
        <v>263</v>
      </c>
      <c r="J3908" t="s">
        <v>138</v>
      </c>
      <c r="K3908" t="s">
        <v>344</v>
      </c>
      <c r="M3908" s="13" t="s">
        <v>4016</v>
      </c>
      <c r="N3908">
        <v>28</v>
      </c>
      <c r="O3908" s="11">
        <f>+C3908-N3908</f>
        <v>1873</v>
      </c>
      <c r="P3908">
        <v>26</v>
      </c>
      <c r="Q3908" s="12">
        <f>+C3908-P3908</f>
        <v>1875</v>
      </c>
      <c r="R3908" t="s">
        <v>4019</v>
      </c>
      <c r="T3908" s="5"/>
      <c r="V3908" s="5"/>
      <c r="X3908" s="5"/>
      <c r="Y3908" s="5"/>
      <c r="Z3908" s="5"/>
    </row>
    <row r="3909" spans="1:26" x14ac:dyDescent="0.2">
      <c r="A3909" t="s">
        <v>2694</v>
      </c>
      <c r="B3909" s="10" t="s">
        <v>3995</v>
      </c>
      <c r="C3909">
        <v>1918</v>
      </c>
      <c r="D3909">
        <v>10</v>
      </c>
      <c r="H3909" s="5" t="s">
        <v>681</v>
      </c>
      <c r="I3909" s="5" t="s">
        <v>263</v>
      </c>
      <c r="J3909" t="s">
        <v>405</v>
      </c>
      <c r="K3909" t="s">
        <v>263</v>
      </c>
      <c r="M3909" s="13" t="s">
        <v>4016</v>
      </c>
      <c r="N3909">
        <v>22</v>
      </c>
      <c r="O3909" s="11">
        <f>+C3909-N3909</f>
        <v>1896</v>
      </c>
      <c r="P3909">
        <v>22</v>
      </c>
      <c r="Q3909" s="12">
        <f>+C3909-P3909</f>
        <v>1896</v>
      </c>
      <c r="R3909" t="s">
        <v>4019</v>
      </c>
      <c r="T3909" s="5"/>
      <c r="V3909" s="5"/>
      <c r="X3909" s="5"/>
      <c r="Y3909" s="5"/>
      <c r="Z3909" s="5"/>
    </row>
    <row r="3910" spans="1:26" ht="15" x14ac:dyDescent="0.25">
      <c r="A3910" s="2" t="s">
        <v>889</v>
      </c>
      <c r="B3910" s="2" t="s">
        <v>890</v>
      </c>
      <c r="C3910">
        <v>1880</v>
      </c>
      <c r="D3910">
        <v>36</v>
      </c>
      <c r="H3910" s="5" t="s">
        <v>267</v>
      </c>
      <c r="I3910" s="5" t="s">
        <v>263</v>
      </c>
      <c r="J3910" t="s">
        <v>657</v>
      </c>
      <c r="K3910" t="s">
        <v>52</v>
      </c>
      <c r="M3910" s="13" t="s">
        <v>4016</v>
      </c>
      <c r="N3910">
        <v>22</v>
      </c>
      <c r="O3910" s="11">
        <f>+C3910-N3910</f>
        <v>1858</v>
      </c>
      <c r="P3910">
        <v>21</v>
      </c>
      <c r="Q3910" s="12">
        <f>+C3910-P3910</f>
        <v>1859</v>
      </c>
      <c r="R3910" t="s">
        <v>4019</v>
      </c>
      <c r="T3910" s="5"/>
      <c r="V3910" s="5"/>
      <c r="X3910" s="5"/>
      <c r="Y3910" s="5"/>
      <c r="Z3910" s="5"/>
    </row>
    <row r="3911" spans="1:26" x14ac:dyDescent="0.2">
      <c r="A3911" t="s">
        <v>3494</v>
      </c>
      <c r="B3911" t="s">
        <v>3495</v>
      </c>
      <c r="C3911">
        <v>1897</v>
      </c>
      <c r="D3911">
        <v>5</v>
      </c>
      <c r="H3911" s="5" t="s">
        <v>56</v>
      </c>
      <c r="I3911" s="5" t="s">
        <v>263</v>
      </c>
      <c r="J3911" t="s">
        <v>859</v>
      </c>
      <c r="K3911" t="s">
        <v>251</v>
      </c>
      <c r="M3911" s="13" t="s">
        <v>4016</v>
      </c>
      <c r="N3911">
        <v>22</v>
      </c>
      <c r="O3911" s="11">
        <f>+C3911-N3911</f>
        <v>1875</v>
      </c>
      <c r="P3911">
        <v>21</v>
      </c>
      <c r="Q3911" s="12">
        <f>+C3911-P3911</f>
        <v>1876</v>
      </c>
      <c r="R3911" t="s">
        <v>4019</v>
      </c>
      <c r="T3911" s="5"/>
      <c r="V3911" s="5"/>
      <c r="X3911" s="5"/>
      <c r="Y3911" s="5"/>
      <c r="Z3911" s="5"/>
    </row>
    <row r="3912" spans="1:26" ht="15" x14ac:dyDescent="0.25">
      <c r="A3912" s="2" t="s">
        <v>683</v>
      </c>
      <c r="B3912" s="2" t="s">
        <v>684</v>
      </c>
      <c r="C3912">
        <v>1883</v>
      </c>
      <c r="D3912">
        <v>63</v>
      </c>
      <c r="H3912" s="5" t="s">
        <v>119</v>
      </c>
      <c r="I3912" s="5" t="s">
        <v>263</v>
      </c>
      <c r="J3912" t="s">
        <v>728</v>
      </c>
      <c r="K3912" t="s">
        <v>54</v>
      </c>
      <c r="M3912" s="13" t="s">
        <v>4016</v>
      </c>
      <c r="N3912">
        <v>24</v>
      </c>
      <c r="O3912" s="11">
        <f>+C3912-N3912</f>
        <v>1859</v>
      </c>
      <c r="P3912">
        <v>18</v>
      </c>
      <c r="Q3912" s="12">
        <f>+C3912-P3912</f>
        <v>1865</v>
      </c>
      <c r="R3912" t="s">
        <v>4019</v>
      </c>
      <c r="T3912" s="5"/>
      <c r="V3912" s="5"/>
      <c r="X3912" s="5"/>
      <c r="Y3912" s="5"/>
      <c r="Z3912" s="5"/>
    </row>
    <row r="3913" spans="1:26" x14ac:dyDescent="0.2">
      <c r="A3913" t="s">
        <v>2078</v>
      </c>
      <c r="B3913" t="s">
        <v>2079</v>
      </c>
      <c r="C3913">
        <v>1932</v>
      </c>
      <c r="D3913">
        <v>53</v>
      </c>
      <c r="H3913" s="5" t="s">
        <v>2080</v>
      </c>
      <c r="I3913" s="5" t="s">
        <v>263</v>
      </c>
      <c r="J3913" t="s">
        <v>90</v>
      </c>
      <c r="K3913" t="s">
        <v>39</v>
      </c>
      <c r="M3913" s="13" t="s">
        <v>4016</v>
      </c>
      <c r="N3913">
        <v>20</v>
      </c>
      <c r="O3913" s="11">
        <f>+C3913-N3913</f>
        <v>1912</v>
      </c>
      <c r="P3913">
        <v>21</v>
      </c>
      <c r="Q3913" s="12">
        <f>+C3913-P3913</f>
        <v>1911</v>
      </c>
      <c r="R3913" t="s">
        <v>4019</v>
      </c>
      <c r="T3913" s="5"/>
      <c r="V3913" s="5"/>
      <c r="X3913" s="5"/>
      <c r="Y3913" s="5"/>
      <c r="Z3913" s="5"/>
    </row>
    <row r="3914" spans="1:26" ht="15" x14ac:dyDescent="0.25">
      <c r="A3914" s="2" t="s">
        <v>1232</v>
      </c>
      <c r="B3914" s="2" t="s">
        <v>1233</v>
      </c>
      <c r="C3914">
        <v>1874</v>
      </c>
      <c r="D3914">
        <v>38</v>
      </c>
      <c r="H3914" s="5" t="s">
        <v>62</v>
      </c>
      <c r="I3914" s="5" t="s">
        <v>263</v>
      </c>
      <c r="J3914" t="s">
        <v>902</v>
      </c>
      <c r="K3914" t="s">
        <v>130</v>
      </c>
      <c r="M3914" s="13" t="s">
        <v>4016</v>
      </c>
      <c r="N3914">
        <v>21</v>
      </c>
      <c r="O3914" s="11">
        <f>+C3914-N3914</f>
        <v>1853</v>
      </c>
      <c r="P3914">
        <v>21</v>
      </c>
      <c r="Q3914" s="12">
        <f>+C3914-P3914</f>
        <v>1853</v>
      </c>
      <c r="R3914" t="s">
        <v>4019</v>
      </c>
      <c r="T3914" s="5"/>
      <c r="V3914" s="5"/>
      <c r="X3914" s="5"/>
      <c r="Y3914" s="5"/>
      <c r="Z3914" s="5"/>
    </row>
    <row r="3915" spans="1:26" ht="15" x14ac:dyDescent="0.25">
      <c r="A3915" s="2" t="s">
        <v>1179</v>
      </c>
      <c r="B3915" s="2" t="s">
        <v>1180</v>
      </c>
      <c r="C3915">
        <v>1875</v>
      </c>
      <c r="D3915">
        <v>49</v>
      </c>
      <c r="H3915" s="5" t="s">
        <v>62</v>
      </c>
      <c r="I3915" s="5" t="s">
        <v>263</v>
      </c>
      <c r="J3915" t="s">
        <v>698</v>
      </c>
      <c r="K3915" t="s">
        <v>263</v>
      </c>
      <c r="M3915" s="13" t="s">
        <v>4016</v>
      </c>
      <c r="N3915">
        <v>21</v>
      </c>
      <c r="O3915" s="11">
        <f>+C3915-N3915</f>
        <v>1854</v>
      </c>
      <c r="P3915">
        <v>21</v>
      </c>
      <c r="Q3915" s="12">
        <f>+C3915-P3915</f>
        <v>1854</v>
      </c>
      <c r="R3915" t="s">
        <v>4019</v>
      </c>
      <c r="T3915" s="5"/>
      <c r="V3915" s="5"/>
      <c r="X3915" s="5"/>
      <c r="Y3915" s="5"/>
      <c r="Z3915" s="5"/>
    </row>
    <row r="3916" spans="1:26" x14ac:dyDescent="0.2">
      <c r="A3916" t="s">
        <v>3236</v>
      </c>
      <c r="B3916" t="s">
        <v>3237</v>
      </c>
      <c r="C3916">
        <v>1906</v>
      </c>
      <c r="D3916">
        <v>114</v>
      </c>
      <c r="H3916" s="5" t="s">
        <v>62</v>
      </c>
      <c r="I3916" s="5" t="s">
        <v>263</v>
      </c>
      <c r="J3916" t="s">
        <v>971</v>
      </c>
      <c r="K3916" t="s">
        <v>117</v>
      </c>
      <c r="M3916" s="13" t="s">
        <v>4016</v>
      </c>
      <c r="N3916">
        <v>24</v>
      </c>
      <c r="O3916" s="11">
        <f>+C3916-N3916</f>
        <v>1882</v>
      </c>
      <c r="P3916">
        <v>24</v>
      </c>
      <c r="Q3916" s="12">
        <f>+C3916-P3916</f>
        <v>1882</v>
      </c>
      <c r="R3916" t="s">
        <v>4019</v>
      </c>
      <c r="T3916" s="5"/>
      <c r="V3916" s="5"/>
      <c r="X3916" s="5"/>
      <c r="Y3916" s="5"/>
      <c r="Z3916" s="5"/>
    </row>
    <row r="3917" spans="1:26" ht="15" x14ac:dyDescent="0.25">
      <c r="A3917" s="2" t="s">
        <v>1104</v>
      </c>
      <c r="B3917" s="2" t="s">
        <v>1105</v>
      </c>
      <c r="C3917">
        <v>1877</v>
      </c>
      <c r="D3917">
        <v>65</v>
      </c>
      <c r="H3917" s="5" t="s">
        <v>673</v>
      </c>
      <c r="I3917" s="5" t="s">
        <v>263</v>
      </c>
      <c r="J3917" t="s">
        <v>725</v>
      </c>
      <c r="K3917" t="s">
        <v>52</v>
      </c>
      <c r="M3917" s="13" t="s">
        <v>4016</v>
      </c>
      <c r="N3917">
        <v>26</v>
      </c>
      <c r="O3917" s="11">
        <f>+C3917-N3917</f>
        <v>1851</v>
      </c>
      <c r="P3917">
        <v>19</v>
      </c>
      <c r="Q3917" s="12">
        <f>+C3917-P3917</f>
        <v>1858</v>
      </c>
      <c r="R3917" t="s">
        <v>4019</v>
      </c>
      <c r="T3917" s="5"/>
      <c r="V3917" s="5"/>
      <c r="X3917" s="5"/>
      <c r="Y3917" s="5"/>
      <c r="Z3917" s="5"/>
    </row>
    <row r="3918" spans="1:26" x14ac:dyDescent="0.2">
      <c r="A3918" t="s">
        <v>2737</v>
      </c>
      <c r="B3918" t="s">
        <v>2738</v>
      </c>
      <c r="C3918">
        <v>1919</v>
      </c>
      <c r="D3918">
        <v>64</v>
      </c>
      <c r="H3918" s="5" t="s">
        <v>558</v>
      </c>
      <c r="I3918" s="5" t="s">
        <v>263</v>
      </c>
      <c r="J3918" t="s">
        <v>2052</v>
      </c>
      <c r="K3918" t="s">
        <v>275</v>
      </c>
      <c r="M3918" s="13" t="s">
        <v>4016</v>
      </c>
      <c r="N3918">
        <v>36</v>
      </c>
      <c r="O3918" s="11">
        <f>+C3918-N3918</f>
        <v>1883</v>
      </c>
      <c r="P3918">
        <v>24</v>
      </c>
      <c r="Q3918" s="12">
        <f>+C3918-P3918</f>
        <v>1895</v>
      </c>
      <c r="R3918" t="s">
        <v>4019</v>
      </c>
      <c r="T3918" s="5"/>
      <c r="V3918" s="5"/>
      <c r="X3918" s="5"/>
      <c r="Y3918" s="5"/>
      <c r="Z3918" s="5"/>
    </row>
    <row r="3919" spans="1:26" x14ac:dyDescent="0.2">
      <c r="A3919" t="s">
        <v>3916</v>
      </c>
      <c r="B3919" t="s">
        <v>3917</v>
      </c>
      <c r="C3919">
        <v>1884</v>
      </c>
      <c r="D3919">
        <v>48</v>
      </c>
      <c r="H3919" s="5" t="s">
        <v>84</v>
      </c>
      <c r="I3919" s="5" t="s">
        <v>261</v>
      </c>
      <c r="J3919" t="s">
        <v>46</v>
      </c>
      <c r="K3919" t="s">
        <v>43</v>
      </c>
      <c r="M3919" s="13" t="s">
        <v>4016</v>
      </c>
      <c r="N3919">
        <v>63</v>
      </c>
      <c r="O3919" s="11">
        <f>+C3919-N3919</f>
        <v>1821</v>
      </c>
      <c r="P3919">
        <v>45</v>
      </c>
      <c r="Q3919" s="12">
        <f>+C3919-P3919</f>
        <v>1839</v>
      </c>
      <c r="R3919" t="s">
        <v>4019</v>
      </c>
      <c r="T3919" s="5"/>
      <c r="V3919" s="5"/>
      <c r="X3919" s="5"/>
      <c r="Y3919" s="5"/>
      <c r="Z3919" s="5"/>
    </row>
    <row r="3920" spans="1:26" x14ac:dyDescent="0.2">
      <c r="A3920" t="s">
        <v>2130</v>
      </c>
      <c r="B3920" t="s">
        <v>2131</v>
      </c>
      <c r="C3920">
        <v>1931</v>
      </c>
      <c r="D3920">
        <v>56</v>
      </c>
      <c r="H3920" s="5" t="s">
        <v>2151</v>
      </c>
      <c r="I3920" s="5" t="s">
        <v>816</v>
      </c>
      <c r="J3920" t="s">
        <v>2152</v>
      </c>
      <c r="K3920" t="s">
        <v>43</v>
      </c>
      <c r="M3920" s="13" t="s">
        <v>4016</v>
      </c>
      <c r="N3920">
        <v>21</v>
      </c>
      <c r="O3920" s="11">
        <f>+C3920-N3920</f>
        <v>1910</v>
      </c>
      <c r="P3920">
        <v>18</v>
      </c>
      <c r="Q3920" s="12">
        <f>+C3920-P3920</f>
        <v>1913</v>
      </c>
      <c r="R3920" t="s">
        <v>4019</v>
      </c>
      <c r="T3920" s="5"/>
      <c r="V3920" s="5"/>
      <c r="X3920" s="5"/>
      <c r="Y3920" s="5"/>
      <c r="Z3920" s="5"/>
    </row>
    <row r="3921" spans="1:26" x14ac:dyDescent="0.2">
      <c r="A3921" t="s">
        <v>2170</v>
      </c>
      <c r="B3921" t="s">
        <v>2171</v>
      </c>
      <c r="C3921">
        <v>1930</v>
      </c>
      <c r="D3921">
        <v>89</v>
      </c>
      <c r="H3921" s="5" t="s">
        <v>109</v>
      </c>
      <c r="I3921" s="5" t="s">
        <v>816</v>
      </c>
      <c r="J3921" t="s">
        <v>941</v>
      </c>
      <c r="K3921" t="s">
        <v>179</v>
      </c>
      <c r="M3921" s="13" t="s">
        <v>4016</v>
      </c>
      <c r="N3921">
        <v>24</v>
      </c>
      <c r="O3921" s="11">
        <f>+C3921-N3921</f>
        <v>1906</v>
      </c>
      <c r="P3921">
        <v>21</v>
      </c>
      <c r="Q3921" s="12">
        <f>+C3921-P3921</f>
        <v>1909</v>
      </c>
      <c r="R3921" t="s">
        <v>4019</v>
      </c>
      <c r="T3921" s="5"/>
      <c r="V3921" s="5"/>
      <c r="X3921" s="5"/>
      <c r="Y3921" s="5"/>
      <c r="Z3921" s="5"/>
    </row>
    <row r="3922" spans="1:26" ht="15" x14ac:dyDescent="0.25">
      <c r="A3922" s="2" t="s">
        <v>1179</v>
      </c>
      <c r="B3922" s="2" t="s">
        <v>1180</v>
      </c>
      <c r="C3922">
        <v>1875</v>
      </c>
      <c r="D3922">
        <v>64</v>
      </c>
      <c r="H3922" s="5" t="s">
        <v>80</v>
      </c>
      <c r="I3922" s="5" t="s">
        <v>651</v>
      </c>
      <c r="J3922" t="s">
        <v>1194</v>
      </c>
      <c r="K3922" t="s">
        <v>898</v>
      </c>
      <c r="M3922" s="13" t="s">
        <v>4016</v>
      </c>
      <c r="N3922">
        <v>25</v>
      </c>
      <c r="O3922" s="11">
        <f>+C3922-N3922</f>
        <v>1850</v>
      </c>
      <c r="P3922">
        <v>23</v>
      </c>
      <c r="Q3922" s="12">
        <f>+C3922-P3922</f>
        <v>1852</v>
      </c>
      <c r="R3922" t="s">
        <v>4019</v>
      </c>
      <c r="T3922" s="5"/>
      <c r="V3922" s="5"/>
      <c r="X3922" s="5"/>
      <c r="Y3922" s="5"/>
      <c r="Z3922" s="5"/>
    </row>
    <row r="3923" spans="1:26" x14ac:dyDescent="0.2">
      <c r="A3923" t="s">
        <v>2505</v>
      </c>
      <c r="B3923" t="s">
        <v>2506</v>
      </c>
      <c r="C3923">
        <v>1922</v>
      </c>
      <c r="D3923">
        <v>82</v>
      </c>
      <c r="H3923" s="5" t="s">
        <v>310</v>
      </c>
      <c r="I3923" s="5" t="s">
        <v>651</v>
      </c>
      <c r="J3923" t="s">
        <v>1670</v>
      </c>
      <c r="K3923" t="s">
        <v>289</v>
      </c>
      <c r="M3923" s="13" t="s">
        <v>4016</v>
      </c>
      <c r="N3923">
        <v>21</v>
      </c>
      <c r="O3923" s="11">
        <f>+C3923-N3923</f>
        <v>1901</v>
      </c>
      <c r="P3923">
        <v>21</v>
      </c>
      <c r="Q3923" s="12">
        <f>+C3923-P3923</f>
        <v>1901</v>
      </c>
      <c r="R3923" t="s">
        <v>4019</v>
      </c>
      <c r="T3923" s="5"/>
      <c r="V3923" s="5"/>
      <c r="X3923" s="5"/>
      <c r="Y3923" s="5"/>
      <c r="Z3923" s="5"/>
    </row>
    <row r="3924" spans="1:26" ht="15" x14ac:dyDescent="0.25">
      <c r="A3924" s="2" t="s">
        <v>1286</v>
      </c>
      <c r="B3924" s="2" t="s">
        <v>1287</v>
      </c>
      <c r="C3924">
        <v>1873</v>
      </c>
      <c r="D3924">
        <v>52</v>
      </c>
      <c r="H3924" s="5" t="s">
        <v>315</v>
      </c>
      <c r="I3924" s="5" t="s">
        <v>651</v>
      </c>
      <c r="J3924" t="s">
        <v>108</v>
      </c>
      <c r="K3924" t="s">
        <v>169</v>
      </c>
      <c r="M3924" s="13" t="s">
        <v>4016</v>
      </c>
      <c r="N3924">
        <v>22</v>
      </c>
      <c r="O3924" s="11">
        <f>+C3924-N3924</f>
        <v>1851</v>
      </c>
      <c r="P3924">
        <v>18</v>
      </c>
      <c r="Q3924" s="12">
        <f>+C3924-P3924</f>
        <v>1855</v>
      </c>
      <c r="R3924" t="s">
        <v>4019</v>
      </c>
      <c r="T3924" s="5"/>
      <c r="V3924" s="5"/>
      <c r="X3924" s="5"/>
      <c r="Y3924" s="5"/>
      <c r="Z3924" s="5"/>
    </row>
    <row r="3925" spans="1:26" x14ac:dyDescent="0.2">
      <c r="A3925" t="s">
        <v>3229</v>
      </c>
      <c r="B3925" t="s">
        <v>3230</v>
      </c>
      <c r="C3925">
        <v>1906</v>
      </c>
      <c r="D3925">
        <v>134</v>
      </c>
      <c r="H3925" s="5" t="s">
        <v>315</v>
      </c>
      <c r="I3925" s="5" t="s">
        <v>651</v>
      </c>
      <c r="J3925" t="s">
        <v>417</v>
      </c>
      <c r="K3925" t="s">
        <v>916</v>
      </c>
      <c r="M3925" s="13" t="s">
        <v>4016</v>
      </c>
      <c r="N3925">
        <v>24</v>
      </c>
      <c r="O3925" s="11">
        <f>+C3925-N3925</f>
        <v>1882</v>
      </c>
      <c r="P3925">
        <v>21</v>
      </c>
      <c r="Q3925" s="12">
        <f>+C3925-P3925</f>
        <v>1885</v>
      </c>
      <c r="R3925" t="s">
        <v>4019</v>
      </c>
      <c r="T3925" s="5"/>
      <c r="V3925" s="5"/>
      <c r="X3925" s="5"/>
      <c r="Y3925" s="5"/>
      <c r="Z3925" s="5"/>
    </row>
    <row r="3926" spans="1:26" x14ac:dyDescent="0.2">
      <c r="A3926" t="s">
        <v>2931</v>
      </c>
      <c r="B3926" t="s">
        <v>2932</v>
      </c>
      <c r="C3926">
        <v>1913</v>
      </c>
      <c r="D3926">
        <v>74</v>
      </c>
      <c r="H3926" s="5" t="s">
        <v>2234</v>
      </c>
      <c r="I3926" s="5" t="s">
        <v>651</v>
      </c>
      <c r="J3926" t="s">
        <v>2344</v>
      </c>
      <c r="K3926" t="s">
        <v>76</v>
      </c>
      <c r="M3926" s="13" t="s">
        <v>4016</v>
      </c>
      <c r="N3926">
        <v>24</v>
      </c>
      <c r="O3926" s="11">
        <f>+C3926-N3926</f>
        <v>1889</v>
      </c>
      <c r="P3926">
        <v>19</v>
      </c>
      <c r="Q3926" s="12">
        <f>+C3926-P3926</f>
        <v>1894</v>
      </c>
      <c r="R3926" t="s">
        <v>4019</v>
      </c>
      <c r="T3926" s="5"/>
      <c r="V3926" s="5"/>
      <c r="X3926" s="5"/>
      <c r="Y3926" s="5"/>
      <c r="Z3926" s="5"/>
    </row>
    <row r="3927" spans="1:26" x14ac:dyDescent="0.2">
      <c r="A3927" t="s">
        <v>2694</v>
      </c>
      <c r="B3927" s="10" t="s">
        <v>3995</v>
      </c>
      <c r="C3927">
        <v>1918</v>
      </c>
      <c r="D3927">
        <v>24</v>
      </c>
      <c r="H3927" s="5" t="s">
        <v>1073</v>
      </c>
      <c r="I3927" s="5" t="s">
        <v>651</v>
      </c>
      <c r="J3927" t="s">
        <v>531</v>
      </c>
      <c r="K3927" t="s">
        <v>688</v>
      </c>
      <c r="M3927" s="13" t="s">
        <v>4016</v>
      </c>
      <c r="N3927">
        <v>27</v>
      </c>
      <c r="O3927" s="11">
        <f>+C3927-N3927</f>
        <v>1891</v>
      </c>
      <c r="P3927">
        <v>23</v>
      </c>
      <c r="Q3927" s="12">
        <f>+C3927-P3927</f>
        <v>1895</v>
      </c>
      <c r="R3927" t="s">
        <v>4019</v>
      </c>
      <c r="T3927" s="5"/>
      <c r="V3927" s="5"/>
      <c r="X3927" s="5"/>
      <c r="Y3927" s="5"/>
      <c r="Z3927" s="5"/>
    </row>
    <row r="3928" spans="1:26" x14ac:dyDescent="0.2">
      <c r="A3928" t="s">
        <v>3096</v>
      </c>
      <c r="B3928" t="s">
        <v>3097</v>
      </c>
      <c r="C3928">
        <v>1909</v>
      </c>
      <c r="D3928">
        <v>131</v>
      </c>
      <c r="H3928" s="5" t="s">
        <v>3110</v>
      </c>
      <c r="I3928" s="5" t="s">
        <v>651</v>
      </c>
      <c r="J3928" t="s">
        <v>3111</v>
      </c>
      <c r="K3928" t="s">
        <v>45</v>
      </c>
      <c r="M3928" s="13" t="s">
        <v>4016</v>
      </c>
      <c r="N3928">
        <v>26</v>
      </c>
      <c r="O3928" s="11">
        <f>+C3928-N3928</f>
        <v>1883</v>
      </c>
      <c r="P3928">
        <v>26</v>
      </c>
      <c r="Q3928" s="12">
        <f>+C3928-P3928</f>
        <v>1883</v>
      </c>
      <c r="R3928" t="s">
        <v>4019</v>
      </c>
      <c r="T3928" s="5"/>
      <c r="V3928" s="5"/>
      <c r="X3928" s="5"/>
      <c r="Y3928" s="5"/>
      <c r="Z3928" s="5"/>
    </row>
    <row r="3929" spans="1:26" x14ac:dyDescent="0.2">
      <c r="A3929" t="s">
        <v>3296</v>
      </c>
      <c r="B3929" t="s">
        <v>3297</v>
      </c>
      <c r="C3929">
        <v>1904</v>
      </c>
      <c r="D3929">
        <v>113</v>
      </c>
      <c r="H3929" s="5" t="s">
        <v>393</v>
      </c>
      <c r="I3929" s="5" t="s">
        <v>651</v>
      </c>
      <c r="J3929" t="s">
        <v>290</v>
      </c>
      <c r="K3929" t="s">
        <v>140</v>
      </c>
      <c r="M3929" s="13" t="s">
        <v>4016</v>
      </c>
      <c r="N3929">
        <v>21</v>
      </c>
      <c r="O3929" s="11">
        <f>+C3929-N3929</f>
        <v>1883</v>
      </c>
      <c r="P3929">
        <v>22</v>
      </c>
      <c r="Q3929" s="12">
        <f>+C3929-P3929</f>
        <v>1882</v>
      </c>
      <c r="R3929" t="s">
        <v>4019</v>
      </c>
      <c r="T3929" s="5"/>
      <c r="V3929" s="5"/>
      <c r="X3929" s="5"/>
      <c r="Y3929" s="5"/>
      <c r="Z3929" s="5"/>
    </row>
    <row r="3930" spans="1:26" x14ac:dyDescent="0.2">
      <c r="A3930" t="s">
        <v>3872</v>
      </c>
      <c r="B3930" t="s">
        <v>3873</v>
      </c>
      <c r="C3930">
        <v>1886</v>
      </c>
      <c r="D3930">
        <v>22</v>
      </c>
      <c r="H3930" s="5" t="s">
        <v>44</v>
      </c>
      <c r="I3930" s="5" t="s">
        <v>651</v>
      </c>
      <c r="J3930" t="s">
        <v>3887</v>
      </c>
      <c r="K3930" t="s">
        <v>49</v>
      </c>
      <c r="M3930" s="13" t="s">
        <v>4016</v>
      </c>
      <c r="N3930">
        <v>39</v>
      </c>
      <c r="O3930" s="11">
        <f>+C3930-N3930</f>
        <v>1847</v>
      </c>
      <c r="P3930">
        <v>26</v>
      </c>
      <c r="Q3930" s="12">
        <f>+C3930-P3930</f>
        <v>1860</v>
      </c>
      <c r="R3930" t="s">
        <v>4019</v>
      </c>
      <c r="T3930" s="5"/>
      <c r="V3930" s="5"/>
      <c r="X3930" s="5"/>
      <c r="Y3930" s="5"/>
      <c r="Z3930" s="5"/>
    </row>
    <row r="3931" spans="1:26" x14ac:dyDescent="0.2">
      <c r="A3931" t="s">
        <v>3460</v>
      </c>
      <c r="B3931" t="s">
        <v>3461</v>
      </c>
      <c r="C3931">
        <v>1898</v>
      </c>
      <c r="D3931">
        <v>35</v>
      </c>
      <c r="H3931" s="5" t="s">
        <v>864</v>
      </c>
      <c r="I3931" s="5" t="s">
        <v>651</v>
      </c>
      <c r="J3931" t="s">
        <v>46</v>
      </c>
      <c r="K3931" t="s">
        <v>49</v>
      </c>
      <c r="M3931" s="13" t="s">
        <v>4016</v>
      </c>
      <c r="N3931">
        <v>50</v>
      </c>
      <c r="O3931" s="11">
        <f>+C3931-N3931</f>
        <v>1848</v>
      </c>
      <c r="P3931">
        <v>23</v>
      </c>
      <c r="Q3931" s="12">
        <f>+C3931-P3931</f>
        <v>1875</v>
      </c>
      <c r="R3931" t="s">
        <v>4019</v>
      </c>
      <c r="T3931" s="5"/>
      <c r="V3931" s="5"/>
      <c r="X3931" s="5"/>
      <c r="Y3931" s="5"/>
      <c r="Z3931" s="5"/>
    </row>
    <row r="3932" spans="1:26" x14ac:dyDescent="0.2">
      <c r="A3932" t="s">
        <v>2694</v>
      </c>
      <c r="B3932" s="10" t="s">
        <v>3995</v>
      </c>
      <c r="C3932">
        <v>1918</v>
      </c>
      <c r="D3932">
        <v>23</v>
      </c>
      <c r="H3932" s="5" t="s">
        <v>815</v>
      </c>
      <c r="I3932" s="5" t="s">
        <v>651</v>
      </c>
      <c r="J3932" t="s">
        <v>1461</v>
      </c>
      <c r="K3932" t="s">
        <v>41</v>
      </c>
      <c r="M3932" s="13" t="s">
        <v>4016</v>
      </c>
      <c r="N3932">
        <v>29</v>
      </c>
      <c r="O3932" s="11">
        <f>+C3932-N3932</f>
        <v>1889</v>
      </c>
      <c r="P3932">
        <v>19</v>
      </c>
      <c r="Q3932" s="12">
        <f>+C3932-P3932</f>
        <v>1899</v>
      </c>
      <c r="R3932" t="s">
        <v>4019</v>
      </c>
      <c r="T3932" s="5"/>
      <c r="V3932" s="5"/>
      <c r="X3932" s="5"/>
      <c r="Y3932" s="5"/>
      <c r="Z3932" s="5"/>
    </row>
    <row r="3933" spans="1:26" ht="15" x14ac:dyDescent="0.25">
      <c r="A3933" s="2" t="s">
        <v>1011</v>
      </c>
      <c r="B3933" s="2" t="s">
        <v>1012</v>
      </c>
      <c r="C3933">
        <v>1878</v>
      </c>
      <c r="D3933">
        <v>92</v>
      </c>
      <c r="H3933" s="5" t="s">
        <v>1026</v>
      </c>
      <c r="I3933" s="5" t="s">
        <v>651</v>
      </c>
      <c r="J3933" t="s">
        <v>726</v>
      </c>
      <c r="K3933" t="s">
        <v>651</v>
      </c>
      <c r="M3933" s="13" t="s">
        <v>4016</v>
      </c>
      <c r="N3933">
        <v>23</v>
      </c>
      <c r="O3933" s="11">
        <f>+C3933-N3933</f>
        <v>1855</v>
      </c>
      <c r="P3933">
        <v>18</v>
      </c>
      <c r="Q3933" s="12">
        <f>+C3933-P3933</f>
        <v>1860</v>
      </c>
      <c r="R3933" t="s">
        <v>4019</v>
      </c>
      <c r="T3933" s="5"/>
      <c r="V3933" s="5"/>
      <c r="X3933" s="5"/>
      <c r="Y3933" s="5"/>
      <c r="Z3933" s="5"/>
    </row>
    <row r="3934" spans="1:26" x14ac:dyDescent="0.2">
      <c r="A3934" t="s">
        <v>2982</v>
      </c>
      <c r="B3934" t="s">
        <v>2983</v>
      </c>
      <c r="C3934">
        <v>1912</v>
      </c>
      <c r="D3934">
        <v>77</v>
      </c>
      <c r="H3934" s="5" t="s">
        <v>1210</v>
      </c>
      <c r="I3934" s="5" t="s">
        <v>651</v>
      </c>
      <c r="J3934" t="s">
        <v>335</v>
      </c>
      <c r="K3934" t="s">
        <v>164</v>
      </c>
      <c r="M3934" s="13" t="s">
        <v>4016</v>
      </c>
      <c r="N3934">
        <v>17</v>
      </c>
      <c r="O3934" s="11">
        <f>+C3934-N3934</f>
        <v>1895</v>
      </c>
      <c r="P3934">
        <v>35</v>
      </c>
      <c r="Q3934" s="12">
        <f>+C3934-P3934</f>
        <v>1877</v>
      </c>
      <c r="R3934" t="s">
        <v>4019</v>
      </c>
      <c r="T3934" s="5"/>
      <c r="V3934" s="5"/>
      <c r="X3934" s="5"/>
      <c r="Y3934" s="5"/>
      <c r="Z3934" s="5"/>
    </row>
    <row r="3935" spans="1:26" x14ac:dyDescent="0.2">
      <c r="A3935" t="s">
        <v>1676</v>
      </c>
      <c r="B3935" t="s">
        <v>1677</v>
      </c>
      <c r="C3935">
        <v>1934</v>
      </c>
      <c r="D3935">
        <v>106</v>
      </c>
      <c r="H3935" s="5" t="s">
        <v>1694</v>
      </c>
      <c r="I3935" s="5" t="s">
        <v>651</v>
      </c>
      <c r="J3935" t="s">
        <v>1695</v>
      </c>
      <c r="K3935" t="s">
        <v>1696</v>
      </c>
      <c r="M3935" s="13" t="s">
        <v>4016</v>
      </c>
      <c r="N3935">
        <v>17</v>
      </c>
      <c r="O3935" s="11">
        <f>+C3935-N3935</f>
        <v>1917</v>
      </c>
      <c r="P3935">
        <v>18</v>
      </c>
      <c r="Q3935" s="12">
        <f>+C3935-P3935</f>
        <v>1916</v>
      </c>
      <c r="R3935" t="s">
        <v>4019</v>
      </c>
      <c r="T3935" s="5"/>
      <c r="V3935" s="5"/>
      <c r="X3935" s="5"/>
      <c r="Y3935" s="5"/>
      <c r="Z3935" s="5"/>
    </row>
    <row r="3936" spans="1:26" ht="15" x14ac:dyDescent="0.25">
      <c r="A3936" s="2" t="s">
        <v>1383</v>
      </c>
      <c r="B3936" s="2" t="s">
        <v>1384</v>
      </c>
      <c r="C3936">
        <v>1870</v>
      </c>
      <c r="D3936">
        <v>60</v>
      </c>
      <c r="H3936" s="5" t="s">
        <v>212</v>
      </c>
      <c r="I3936" s="5" t="s">
        <v>651</v>
      </c>
      <c r="J3936" t="s">
        <v>198</v>
      </c>
      <c r="K3936" t="s">
        <v>65</v>
      </c>
      <c r="M3936" s="13" t="s">
        <v>4016</v>
      </c>
      <c r="N3936">
        <v>25</v>
      </c>
      <c r="O3936" s="11">
        <f>+C3936-N3936</f>
        <v>1845</v>
      </c>
      <c r="P3936">
        <v>22</v>
      </c>
      <c r="Q3936" s="12">
        <f>+C3936-P3936</f>
        <v>1848</v>
      </c>
      <c r="R3936" t="s">
        <v>4019</v>
      </c>
      <c r="T3936" s="5"/>
      <c r="V3936" s="5"/>
      <c r="X3936" s="5"/>
      <c r="Y3936" s="5"/>
      <c r="Z3936" s="5"/>
    </row>
    <row r="3937" spans="1:26" x14ac:dyDescent="0.2">
      <c r="A3937" t="s">
        <v>3337</v>
      </c>
      <c r="B3937" t="s">
        <v>3338</v>
      </c>
      <c r="C3937">
        <v>1903</v>
      </c>
      <c r="D3937">
        <v>51</v>
      </c>
      <c r="H3937" s="5" t="s">
        <v>212</v>
      </c>
      <c r="I3937" s="5" t="s">
        <v>651</v>
      </c>
      <c r="J3937" t="s">
        <v>1926</v>
      </c>
      <c r="K3937" t="s">
        <v>651</v>
      </c>
      <c r="M3937" s="13" t="s">
        <v>4016</v>
      </c>
      <c r="N3937">
        <v>27</v>
      </c>
      <c r="O3937" s="11">
        <f>+C3937-N3937</f>
        <v>1876</v>
      </c>
      <c r="P3937">
        <v>24</v>
      </c>
      <c r="Q3937" s="12">
        <f>+C3937-P3937</f>
        <v>1879</v>
      </c>
      <c r="R3937" t="s">
        <v>4019</v>
      </c>
      <c r="T3937" s="5"/>
      <c r="V3937" s="5"/>
      <c r="X3937" s="5"/>
      <c r="Y3937" s="5"/>
      <c r="Z3937" s="5"/>
    </row>
    <row r="3938" spans="1:26" x14ac:dyDescent="0.2">
      <c r="A3938" t="s">
        <v>2885</v>
      </c>
      <c r="B3938" t="s">
        <v>2886</v>
      </c>
      <c r="C3938">
        <v>1914</v>
      </c>
      <c r="D3938">
        <v>65</v>
      </c>
      <c r="H3938" s="5" t="s">
        <v>2889</v>
      </c>
      <c r="I3938" s="5" t="s">
        <v>651</v>
      </c>
      <c r="J3938" t="s">
        <v>516</v>
      </c>
      <c r="K3938" t="s">
        <v>1753</v>
      </c>
      <c r="M3938" s="13" t="s">
        <v>4016</v>
      </c>
      <c r="N3938">
        <v>22</v>
      </c>
      <c r="O3938" s="11">
        <f>+C3938-N3938</f>
        <v>1892</v>
      </c>
      <c r="P3938">
        <v>24</v>
      </c>
      <c r="Q3938" s="12">
        <f>+C3938-P3938</f>
        <v>1890</v>
      </c>
      <c r="R3938" t="s">
        <v>4019</v>
      </c>
      <c r="T3938" s="5"/>
      <c r="V3938" s="5"/>
      <c r="X3938" s="5"/>
      <c r="Y3938" s="5"/>
      <c r="Z3938" s="5"/>
    </row>
    <row r="3939" spans="1:26" x14ac:dyDescent="0.2">
      <c r="A3939" t="s">
        <v>1444</v>
      </c>
      <c r="B3939" t="s">
        <v>1445</v>
      </c>
      <c r="C3939">
        <v>1935</v>
      </c>
      <c r="D3939">
        <v>29</v>
      </c>
      <c r="H3939" s="5" t="s">
        <v>1072</v>
      </c>
      <c r="I3939" s="5" t="s">
        <v>651</v>
      </c>
      <c r="J3939" t="s">
        <v>1484</v>
      </c>
      <c r="K3939" t="s">
        <v>1485</v>
      </c>
      <c r="M3939" s="13" t="s">
        <v>4016</v>
      </c>
      <c r="N3939">
        <v>24</v>
      </c>
      <c r="O3939" s="11">
        <f>+C3939-N3939</f>
        <v>1911</v>
      </c>
      <c r="P3939">
        <v>28</v>
      </c>
      <c r="Q3939" s="12">
        <f>+C3939-P3939</f>
        <v>1907</v>
      </c>
      <c r="R3939" t="s">
        <v>4019</v>
      </c>
      <c r="T3939" s="5"/>
      <c r="V3939" s="5"/>
      <c r="X3939" s="5"/>
      <c r="Y3939" s="5"/>
      <c r="Z3939" s="5"/>
    </row>
    <row r="3940" spans="1:26" x14ac:dyDescent="0.2">
      <c r="A3940" t="s">
        <v>3062</v>
      </c>
      <c r="B3940" t="s">
        <v>3063</v>
      </c>
      <c r="C3940">
        <v>1910</v>
      </c>
      <c r="D3940">
        <v>36</v>
      </c>
      <c r="H3940" s="5" t="s">
        <v>3091</v>
      </c>
      <c r="I3940" s="5" t="s">
        <v>651</v>
      </c>
      <c r="J3940" t="s">
        <v>3092</v>
      </c>
      <c r="K3940" t="s">
        <v>174</v>
      </c>
      <c r="M3940" s="13" t="s">
        <v>4016</v>
      </c>
      <c r="N3940">
        <v>22</v>
      </c>
      <c r="O3940" s="11">
        <f>+C3940-N3940</f>
        <v>1888</v>
      </c>
      <c r="P3940">
        <v>18</v>
      </c>
      <c r="Q3940" s="12">
        <f>+C3940-P3940</f>
        <v>1892</v>
      </c>
      <c r="R3940" t="s">
        <v>4019</v>
      </c>
      <c r="T3940" s="5"/>
      <c r="V3940" s="5"/>
      <c r="X3940" s="5"/>
      <c r="Y3940" s="5"/>
      <c r="Z3940" s="5"/>
    </row>
    <row r="3941" spans="1:26" x14ac:dyDescent="0.2">
      <c r="A3941" t="s">
        <v>3838</v>
      </c>
      <c r="B3941" t="s">
        <v>3839</v>
      </c>
      <c r="C3941">
        <v>1887</v>
      </c>
      <c r="D3941">
        <v>7</v>
      </c>
      <c r="H3941" s="5" t="s">
        <v>3844</v>
      </c>
      <c r="I3941" s="5" t="s">
        <v>651</v>
      </c>
      <c r="J3941" t="s">
        <v>948</v>
      </c>
      <c r="K3941" t="s">
        <v>251</v>
      </c>
      <c r="M3941" s="13" t="s">
        <v>4016</v>
      </c>
      <c r="N3941">
        <v>25</v>
      </c>
      <c r="O3941" s="11">
        <f>+C3941-N3941</f>
        <v>1862</v>
      </c>
      <c r="P3941">
        <v>20</v>
      </c>
      <c r="Q3941" s="12">
        <f>+C3941-P3941</f>
        <v>1867</v>
      </c>
      <c r="R3941" t="s">
        <v>4019</v>
      </c>
      <c r="T3941" s="5"/>
      <c r="V3941" s="5"/>
      <c r="X3941" s="5"/>
      <c r="Y3941" s="5"/>
      <c r="Z3941" s="5"/>
    </row>
    <row r="3942" spans="1:26" x14ac:dyDescent="0.2">
      <c r="A3942" t="s">
        <v>2921</v>
      </c>
      <c r="B3942" t="s">
        <v>2922</v>
      </c>
      <c r="C3942">
        <v>1913</v>
      </c>
      <c r="D3942">
        <v>107</v>
      </c>
      <c r="H3942" s="5" t="s">
        <v>2924</v>
      </c>
      <c r="I3942" s="5" t="s">
        <v>651</v>
      </c>
      <c r="J3942" t="s">
        <v>2925</v>
      </c>
      <c r="K3942" t="s">
        <v>52</v>
      </c>
      <c r="M3942" s="13" t="s">
        <v>4016</v>
      </c>
      <c r="N3942">
        <v>31</v>
      </c>
      <c r="O3942" s="11">
        <f>+C3942-N3942</f>
        <v>1882</v>
      </c>
      <c r="P3942">
        <v>19</v>
      </c>
      <c r="Q3942" s="12">
        <f>+C3942-P3942</f>
        <v>1894</v>
      </c>
      <c r="R3942" t="s">
        <v>4019</v>
      </c>
      <c r="T3942" s="5"/>
      <c r="V3942" s="5"/>
      <c r="X3942" s="5"/>
      <c r="Y3942" s="5"/>
      <c r="Z3942" s="5"/>
    </row>
    <row r="3943" spans="1:26" x14ac:dyDescent="0.2">
      <c r="A3943" t="s">
        <v>2348</v>
      </c>
      <c r="B3943" t="s">
        <v>2349</v>
      </c>
      <c r="C3943">
        <v>1926</v>
      </c>
      <c r="D3943">
        <v>74</v>
      </c>
      <c r="H3943" s="5" t="s">
        <v>260</v>
      </c>
      <c r="I3943" s="5" t="s">
        <v>651</v>
      </c>
      <c r="J3943" t="s">
        <v>108</v>
      </c>
      <c r="K3943" t="s">
        <v>52</v>
      </c>
      <c r="M3943" s="13" t="s">
        <v>4016</v>
      </c>
      <c r="N3943">
        <v>31</v>
      </c>
      <c r="O3943" s="11">
        <f>+C3943-N3943</f>
        <v>1895</v>
      </c>
      <c r="P3943">
        <v>17</v>
      </c>
      <c r="Q3943" s="12">
        <f>+C3943-P3943</f>
        <v>1909</v>
      </c>
      <c r="R3943" t="s">
        <v>4019</v>
      </c>
      <c r="T3943" s="5"/>
      <c r="V3943" s="5"/>
      <c r="X3943" s="5"/>
      <c r="Y3943" s="5"/>
      <c r="Z3943" s="5"/>
    </row>
    <row r="3944" spans="1:26" ht="15" x14ac:dyDescent="0.25">
      <c r="A3944" s="2" t="s">
        <v>1011</v>
      </c>
      <c r="B3944" s="2" t="s">
        <v>1012</v>
      </c>
      <c r="C3944">
        <v>1878</v>
      </c>
      <c r="D3944">
        <v>79</v>
      </c>
      <c r="H3944" s="5" t="s">
        <v>1018</v>
      </c>
      <c r="I3944" s="5" t="s">
        <v>651</v>
      </c>
      <c r="J3944" t="s">
        <v>90</v>
      </c>
      <c r="K3944" t="s">
        <v>140</v>
      </c>
      <c r="M3944" s="13" t="s">
        <v>4016</v>
      </c>
      <c r="N3944">
        <v>60</v>
      </c>
      <c r="O3944" s="11">
        <f>+C3944-N3944</f>
        <v>1818</v>
      </c>
      <c r="P3944">
        <v>50</v>
      </c>
      <c r="Q3944" s="12">
        <f>+C3944-P3944</f>
        <v>1828</v>
      </c>
      <c r="R3944" t="s">
        <v>4019</v>
      </c>
      <c r="T3944" s="5"/>
      <c r="V3944" s="5"/>
      <c r="X3944" s="5"/>
      <c r="Y3944" s="5"/>
      <c r="Z3944" s="5"/>
    </row>
    <row r="3945" spans="1:26" x14ac:dyDescent="0.2">
      <c r="A3945" t="s">
        <v>3494</v>
      </c>
      <c r="B3945" t="s">
        <v>3495</v>
      </c>
      <c r="C3945">
        <v>1897</v>
      </c>
      <c r="D3945">
        <v>39</v>
      </c>
      <c r="H3945" s="5" t="s">
        <v>2093</v>
      </c>
      <c r="I3945" s="5" t="s">
        <v>651</v>
      </c>
      <c r="J3945" t="s">
        <v>679</v>
      </c>
      <c r="K3945" t="s">
        <v>3513</v>
      </c>
      <c r="M3945" s="13" t="s">
        <v>4016</v>
      </c>
      <c r="N3945">
        <v>40</v>
      </c>
      <c r="O3945" s="11">
        <f>+C3945-N3945</f>
        <v>1857</v>
      </c>
      <c r="P3945">
        <v>49</v>
      </c>
      <c r="Q3945" s="12">
        <f>+C3945-P3945</f>
        <v>1848</v>
      </c>
      <c r="R3945" t="s">
        <v>4019</v>
      </c>
      <c r="T3945" s="5"/>
      <c r="V3945" s="5"/>
      <c r="X3945" s="5"/>
      <c r="Y3945" s="5"/>
      <c r="Z3945" s="5"/>
    </row>
    <row r="3946" spans="1:26" ht="15" x14ac:dyDescent="0.25">
      <c r="A3946" s="2" t="s">
        <v>827</v>
      </c>
      <c r="B3946" s="2" t="s">
        <v>828</v>
      </c>
      <c r="C3946">
        <v>1881</v>
      </c>
      <c r="D3946">
        <v>49</v>
      </c>
      <c r="H3946" s="5" t="s">
        <v>62</v>
      </c>
      <c r="I3946" s="5" t="s">
        <v>651</v>
      </c>
      <c r="J3946" t="s">
        <v>836</v>
      </c>
      <c r="K3946" t="s">
        <v>140</v>
      </c>
      <c r="M3946" s="13" t="s">
        <v>4016</v>
      </c>
      <c r="N3946">
        <v>60</v>
      </c>
      <c r="O3946" s="11">
        <f>+C3946-N3946</f>
        <v>1821</v>
      </c>
      <c r="P3946">
        <v>30</v>
      </c>
      <c r="Q3946" s="12">
        <f>+C3946-P3946</f>
        <v>1851</v>
      </c>
      <c r="R3946" t="s">
        <v>4019</v>
      </c>
      <c r="T3946" s="5"/>
      <c r="V3946" s="5"/>
      <c r="X3946" s="5"/>
      <c r="Y3946" s="5"/>
      <c r="Z3946" s="5"/>
    </row>
    <row r="3947" spans="1:26" x14ac:dyDescent="0.2">
      <c r="A3947" t="s">
        <v>3616</v>
      </c>
      <c r="B3947" t="s">
        <v>3617</v>
      </c>
      <c r="C3947">
        <v>1893</v>
      </c>
      <c r="D3947">
        <v>13</v>
      </c>
      <c r="H3947" s="5" t="s">
        <v>62</v>
      </c>
      <c r="I3947" s="5" t="s">
        <v>651</v>
      </c>
      <c r="J3947" t="s">
        <v>42</v>
      </c>
      <c r="K3947" t="s">
        <v>289</v>
      </c>
      <c r="M3947" s="13" t="s">
        <v>4016</v>
      </c>
      <c r="N3947">
        <v>60</v>
      </c>
      <c r="O3947" s="11">
        <f>+C3947-N3947</f>
        <v>1833</v>
      </c>
      <c r="P3947">
        <v>25</v>
      </c>
      <c r="Q3947" s="12">
        <f>+C3947-P3947</f>
        <v>1868</v>
      </c>
      <c r="R3947" t="s">
        <v>4019</v>
      </c>
      <c r="T3947" s="5"/>
      <c r="V3947" s="5"/>
      <c r="X3947" s="5"/>
      <c r="Y3947" s="5"/>
      <c r="Z3947" s="5"/>
    </row>
    <row r="3948" spans="1:26" ht="15" x14ac:dyDescent="0.25">
      <c r="A3948" s="2" t="s">
        <v>1361</v>
      </c>
      <c r="B3948" s="2" t="s">
        <v>1362</v>
      </c>
      <c r="C3948">
        <v>1871</v>
      </c>
      <c r="D3948">
        <v>20</v>
      </c>
      <c r="H3948" s="5" t="s">
        <v>62</v>
      </c>
      <c r="I3948" s="5" t="s">
        <v>651</v>
      </c>
      <c r="J3948" t="s">
        <v>279</v>
      </c>
      <c r="K3948" t="s">
        <v>253</v>
      </c>
      <c r="M3948" s="13" t="s">
        <v>4016</v>
      </c>
      <c r="N3948">
        <v>27</v>
      </c>
      <c r="O3948" s="11">
        <f>+C3948-N3948</f>
        <v>1844</v>
      </c>
      <c r="P3948">
        <v>21</v>
      </c>
      <c r="Q3948" s="12">
        <f>+C3948-P3948</f>
        <v>1850</v>
      </c>
      <c r="R3948" t="s">
        <v>4019</v>
      </c>
      <c r="T3948" s="5"/>
      <c r="V3948" s="5"/>
      <c r="X3948" s="5"/>
      <c r="Y3948" s="5"/>
      <c r="Z3948" s="5"/>
    </row>
    <row r="3949" spans="1:26" x14ac:dyDescent="0.2">
      <c r="A3949" t="s">
        <v>3901</v>
      </c>
      <c r="B3949" t="s">
        <v>3902</v>
      </c>
      <c r="C3949">
        <v>1885</v>
      </c>
      <c r="D3949">
        <v>13</v>
      </c>
      <c r="H3949" s="5" t="s">
        <v>3905</v>
      </c>
      <c r="I3949" s="5" t="s">
        <v>651</v>
      </c>
      <c r="J3949" t="s">
        <v>3906</v>
      </c>
      <c r="K3949" t="s">
        <v>41</v>
      </c>
      <c r="M3949" s="13" t="s">
        <v>4016</v>
      </c>
      <c r="N3949">
        <v>26</v>
      </c>
      <c r="O3949" s="11">
        <f>+C3949-N3949</f>
        <v>1859</v>
      </c>
      <c r="P3949">
        <v>21</v>
      </c>
      <c r="Q3949" s="12">
        <f>+C3949-P3949</f>
        <v>1864</v>
      </c>
      <c r="R3949" t="s">
        <v>4019</v>
      </c>
      <c r="T3949" s="5"/>
      <c r="V3949" s="5"/>
      <c r="X3949" s="5"/>
      <c r="Y3949" s="5"/>
      <c r="Z3949" s="5"/>
    </row>
    <row r="3950" spans="1:26" x14ac:dyDescent="0.2">
      <c r="A3950" t="s">
        <v>3116</v>
      </c>
      <c r="B3950" t="s">
        <v>3117</v>
      </c>
      <c r="C3950">
        <v>1909</v>
      </c>
      <c r="D3950">
        <v>89</v>
      </c>
      <c r="H3950" s="5" t="s">
        <v>51</v>
      </c>
      <c r="I3950" s="5" t="s">
        <v>3131</v>
      </c>
      <c r="J3950" t="s">
        <v>2013</v>
      </c>
      <c r="K3950" t="s">
        <v>164</v>
      </c>
      <c r="M3950" s="13" t="s">
        <v>4016</v>
      </c>
      <c r="N3950">
        <v>30</v>
      </c>
      <c r="O3950" s="11">
        <f>+C3950-N3950</f>
        <v>1879</v>
      </c>
      <c r="P3950">
        <v>25</v>
      </c>
      <c r="Q3950" s="12">
        <f>+C3950-P3950</f>
        <v>1884</v>
      </c>
      <c r="R3950" t="s">
        <v>4019</v>
      </c>
      <c r="T3950" s="5"/>
      <c r="V3950" s="5"/>
      <c r="X3950" s="5"/>
      <c r="Y3950" s="5"/>
      <c r="Z3950" s="5"/>
    </row>
    <row r="3951" spans="1:26" ht="15" x14ac:dyDescent="0.25">
      <c r="A3951" s="2" t="s">
        <v>648</v>
      </c>
      <c r="B3951" s="2" t="s">
        <v>649</v>
      </c>
      <c r="C3951">
        <v>1866</v>
      </c>
      <c r="D3951">
        <v>12</v>
      </c>
      <c r="H3951" s="5" t="s">
        <v>659</v>
      </c>
      <c r="I3951" s="5" t="s">
        <v>209</v>
      </c>
      <c r="J3951" t="s">
        <v>64</v>
      </c>
      <c r="K3951" t="s">
        <v>418</v>
      </c>
      <c r="M3951" s="13" t="s">
        <v>4016</v>
      </c>
      <c r="N3951">
        <v>20</v>
      </c>
      <c r="O3951" s="11">
        <f>+C3951-N3951</f>
        <v>1846</v>
      </c>
      <c r="P3951">
        <v>25</v>
      </c>
      <c r="Q3951" s="12">
        <f>+C3951-P3951</f>
        <v>1841</v>
      </c>
      <c r="R3951" t="s">
        <v>4019</v>
      </c>
      <c r="T3951" s="5"/>
      <c r="V3951" s="5"/>
      <c r="X3951" s="5"/>
      <c r="Y3951" s="5"/>
      <c r="Z3951" s="5"/>
    </row>
    <row r="3952" spans="1:26" x14ac:dyDescent="0.2">
      <c r="A3952" t="s">
        <v>2931</v>
      </c>
      <c r="B3952" t="s">
        <v>2932</v>
      </c>
      <c r="C3952">
        <v>1913</v>
      </c>
      <c r="D3952">
        <v>100</v>
      </c>
      <c r="H3952" s="5" t="s">
        <v>310</v>
      </c>
      <c r="I3952" s="5" t="s">
        <v>209</v>
      </c>
      <c r="J3952" t="s">
        <v>730</v>
      </c>
      <c r="K3952" t="s">
        <v>35</v>
      </c>
      <c r="M3952" s="13" t="s">
        <v>4016</v>
      </c>
      <c r="N3952">
        <v>40</v>
      </c>
      <c r="O3952" s="11">
        <f>+C3952-N3952</f>
        <v>1873</v>
      </c>
      <c r="P3952">
        <v>30</v>
      </c>
      <c r="Q3952" s="12">
        <f>+C3952-P3952</f>
        <v>1883</v>
      </c>
      <c r="R3952" t="s">
        <v>4019</v>
      </c>
      <c r="T3952" s="5"/>
      <c r="V3952" s="5"/>
      <c r="X3952" s="5"/>
      <c r="Y3952" s="5"/>
      <c r="Z3952" s="5"/>
    </row>
    <row r="3953" spans="1:26" x14ac:dyDescent="0.2">
      <c r="A3953" t="s">
        <v>3740</v>
      </c>
      <c r="B3953" t="s">
        <v>3741</v>
      </c>
      <c r="C3953">
        <v>1889</v>
      </c>
      <c r="D3953">
        <v>18</v>
      </c>
      <c r="H3953" s="5" t="s">
        <v>1205</v>
      </c>
      <c r="I3953" s="5" t="s">
        <v>209</v>
      </c>
      <c r="J3953" t="s">
        <v>214</v>
      </c>
      <c r="K3953" t="s">
        <v>117</v>
      </c>
      <c r="M3953" s="13" t="s">
        <v>4016</v>
      </c>
      <c r="N3953">
        <v>28</v>
      </c>
      <c r="O3953" s="11">
        <f>+C3953-N3953</f>
        <v>1861</v>
      </c>
      <c r="P3953">
        <v>18</v>
      </c>
      <c r="Q3953" s="12">
        <f>+C3953-P3953</f>
        <v>1871</v>
      </c>
      <c r="R3953" t="s">
        <v>4019</v>
      </c>
      <c r="T3953" s="5"/>
      <c r="V3953" s="5"/>
      <c r="X3953" s="5"/>
      <c r="Y3953" s="5"/>
      <c r="Z3953" s="5"/>
    </row>
    <row r="3954" spans="1:26" x14ac:dyDescent="0.2">
      <c r="A3954" t="s">
        <v>3726</v>
      </c>
      <c r="B3954" t="s">
        <v>3727</v>
      </c>
      <c r="C3954">
        <v>1890</v>
      </c>
      <c r="D3954">
        <v>3</v>
      </c>
      <c r="H3954" s="5" t="s">
        <v>1205</v>
      </c>
      <c r="I3954" s="5" t="s">
        <v>209</v>
      </c>
      <c r="J3954" t="s">
        <v>3974</v>
      </c>
      <c r="K3954" t="s">
        <v>3973</v>
      </c>
      <c r="M3954" s="13" t="s">
        <v>4016</v>
      </c>
      <c r="N3954">
        <v>28</v>
      </c>
      <c r="O3954" s="11">
        <f>+C3954-N3954</f>
        <v>1862</v>
      </c>
      <c r="P3954">
        <v>18</v>
      </c>
      <c r="Q3954" s="12">
        <f>+C3954-P3954</f>
        <v>1872</v>
      </c>
      <c r="R3954" t="s">
        <v>4019</v>
      </c>
      <c r="T3954" s="5"/>
      <c r="V3954" s="5"/>
      <c r="X3954" s="5"/>
      <c r="Y3954" s="5"/>
      <c r="Z3954" s="5"/>
    </row>
    <row r="3955" spans="1:26" x14ac:dyDescent="0.2">
      <c r="A3955" t="s">
        <v>3162</v>
      </c>
      <c r="B3955" t="s">
        <v>3163</v>
      </c>
      <c r="C3955">
        <v>1908</v>
      </c>
      <c r="D3955">
        <v>149</v>
      </c>
      <c r="H3955" s="5" t="s">
        <v>3171</v>
      </c>
      <c r="I3955" s="5" t="s">
        <v>209</v>
      </c>
      <c r="J3955" t="s">
        <v>3172</v>
      </c>
      <c r="K3955" t="s">
        <v>41</v>
      </c>
      <c r="M3955" s="13" t="s">
        <v>4016</v>
      </c>
      <c r="N3955">
        <v>19</v>
      </c>
      <c r="O3955" s="11">
        <f>+C3955-N3955</f>
        <v>1889</v>
      </c>
      <c r="P3955">
        <v>23</v>
      </c>
      <c r="Q3955" s="12">
        <f>+C3955-P3955</f>
        <v>1885</v>
      </c>
      <c r="R3955" t="s">
        <v>4019</v>
      </c>
      <c r="T3955" s="5"/>
      <c r="V3955" s="5"/>
      <c r="X3955" s="5"/>
      <c r="Y3955" s="5"/>
      <c r="Z3955" s="5"/>
    </row>
    <row r="3956" spans="1:26" x14ac:dyDescent="0.2">
      <c r="A3956" t="s">
        <v>2663</v>
      </c>
      <c r="B3956" t="s">
        <v>2664</v>
      </c>
      <c r="C3956">
        <v>1917</v>
      </c>
      <c r="D3956">
        <v>24</v>
      </c>
      <c r="H3956" s="5" t="s">
        <v>40</v>
      </c>
      <c r="I3956" s="5" t="s">
        <v>209</v>
      </c>
      <c r="J3956" t="s">
        <v>2672</v>
      </c>
      <c r="K3956" t="s">
        <v>1877</v>
      </c>
      <c r="M3956" s="13" t="s">
        <v>4016</v>
      </c>
      <c r="N3956">
        <v>40</v>
      </c>
      <c r="O3956" s="11">
        <f>+C3956-N3956</f>
        <v>1877</v>
      </c>
      <c r="P3956">
        <v>37</v>
      </c>
      <c r="Q3956" s="12">
        <f>+C3956-P3956</f>
        <v>1880</v>
      </c>
      <c r="R3956" t="s">
        <v>4019</v>
      </c>
      <c r="T3956" s="5"/>
      <c r="V3956" s="5"/>
      <c r="X3956" s="5"/>
      <c r="Y3956" s="5"/>
      <c r="Z3956" s="5"/>
    </row>
    <row r="3957" spans="1:26" x14ac:dyDescent="0.2">
      <c r="A3957" t="s">
        <v>3296</v>
      </c>
      <c r="B3957" t="s">
        <v>3297</v>
      </c>
      <c r="C3957">
        <v>1904</v>
      </c>
      <c r="D3957">
        <v>93</v>
      </c>
      <c r="H3957" s="5" t="s">
        <v>125</v>
      </c>
      <c r="I3957" s="5" t="s">
        <v>209</v>
      </c>
      <c r="J3957" t="s">
        <v>910</v>
      </c>
      <c r="K3957" t="s">
        <v>127</v>
      </c>
      <c r="M3957" s="13" t="s">
        <v>4016</v>
      </c>
      <c r="N3957">
        <v>22</v>
      </c>
      <c r="O3957" s="11">
        <f>+C3957-N3957</f>
        <v>1882</v>
      </c>
      <c r="P3957">
        <v>17</v>
      </c>
      <c r="Q3957" s="12">
        <f>+C3957-P3957</f>
        <v>1887</v>
      </c>
      <c r="R3957" t="s">
        <v>4019</v>
      </c>
      <c r="T3957" s="5"/>
      <c r="V3957" s="5"/>
      <c r="X3957" s="5"/>
      <c r="Y3957" s="5"/>
      <c r="Z3957" s="5"/>
    </row>
    <row r="3958" spans="1:26" x14ac:dyDescent="0.2">
      <c r="A3958" t="s">
        <v>3460</v>
      </c>
      <c r="B3958" t="s">
        <v>3461</v>
      </c>
      <c r="C3958">
        <v>1898</v>
      </c>
      <c r="D3958">
        <v>21</v>
      </c>
      <c r="H3958" s="5" t="s">
        <v>3477</v>
      </c>
      <c r="I3958" s="5" t="s">
        <v>209</v>
      </c>
      <c r="J3958" t="s">
        <v>724</v>
      </c>
      <c r="K3958" t="s">
        <v>1971</v>
      </c>
      <c r="M3958" s="13" t="s">
        <v>4016</v>
      </c>
      <c r="N3958">
        <v>22</v>
      </c>
      <c r="O3958" s="11">
        <f>+C3958-N3958</f>
        <v>1876</v>
      </c>
      <c r="P3958">
        <v>21</v>
      </c>
      <c r="Q3958" s="12">
        <f>+C3958-P3958</f>
        <v>1877</v>
      </c>
      <c r="R3958" t="s">
        <v>4019</v>
      </c>
      <c r="T3958" s="5"/>
      <c r="V3958" s="5"/>
      <c r="X3958" s="5"/>
      <c r="Y3958" s="5"/>
      <c r="Z3958" s="5"/>
    </row>
    <row r="3959" spans="1:26" ht="15" x14ac:dyDescent="0.25">
      <c r="A3959" s="2" t="s">
        <v>827</v>
      </c>
      <c r="B3959" s="2" t="s">
        <v>828</v>
      </c>
      <c r="C3959">
        <v>1881</v>
      </c>
      <c r="D3959">
        <v>57</v>
      </c>
      <c r="H3959" s="5" t="s">
        <v>212</v>
      </c>
      <c r="I3959" s="5" t="s">
        <v>209</v>
      </c>
      <c r="J3959" t="s">
        <v>725</v>
      </c>
      <c r="K3959" t="s">
        <v>84</v>
      </c>
      <c r="M3959" s="13" t="s">
        <v>4016</v>
      </c>
      <c r="N3959">
        <v>22</v>
      </c>
      <c r="O3959" s="11">
        <f>+C3959-N3959</f>
        <v>1859</v>
      </c>
      <c r="P3959">
        <v>16</v>
      </c>
      <c r="Q3959" s="12">
        <f>+C3959-P3959</f>
        <v>1865</v>
      </c>
      <c r="R3959" t="s">
        <v>4019</v>
      </c>
      <c r="T3959" s="5"/>
      <c r="V3959" s="5"/>
      <c r="X3959" s="5"/>
      <c r="Y3959" s="5"/>
      <c r="Z3959" s="5"/>
    </row>
    <row r="3960" spans="1:26" ht="15" x14ac:dyDescent="0.25">
      <c r="A3960" s="6" t="s">
        <v>161</v>
      </c>
      <c r="B3960" s="2" t="s">
        <v>162</v>
      </c>
      <c r="C3960">
        <v>1869</v>
      </c>
      <c r="D3960">
        <v>70</v>
      </c>
      <c r="H3960" s="5" t="s">
        <v>208</v>
      </c>
      <c r="I3960" s="5" t="s">
        <v>209</v>
      </c>
      <c r="J3960" t="s">
        <v>34</v>
      </c>
      <c r="K3960" t="s">
        <v>181</v>
      </c>
      <c r="M3960" s="13" t="s">
        <v>4016</v>
      </c>
      <c r="N3960">
        <v>23</v>
      </c>
      <c r="O3960" s="11">
        <f>+C3960-N3960</f>
        <v>1846</v>
      </c>
      <c r="P3960">
        <v>24</v>
      </c>
      <c r="Q3960" s="12">
        <f>+C3960-P3960</f>
        <v>1845</v>
      </c>
      <c r="R3960" t="s">
        <v>4019</v>
      </c>
      <c r="T3960" s="5"/>
      <c r="V3960" s="5"/>
      <c r="X3960" s="5"/>
      <c r="Y3960" s="5"/>
      <c r="Z3960" s="5"/>
    </row>
    <row r="3961" spans="1:26" ht="15" x14ac:dyDescent="0.25">
      <c r="A3961" s="2" t="s">
        <v>959</v>
      </c>
      <c r="B3961" s="2" t="s">
        <v>960</v>
      </c>
      <c r="C3961">
        <v>1879</v>
      </c>
      <c r="D3961">
        <v>54</v>
      </c>
      <c r="H3961" s="5" t="s">
        <v>208</v>
      </c>
      <c r="I3961" s="5" t="s">
        <v>209</v>
      </c>
      <c r="J3961" t="s">
        <v>199</v>
      </c>
      <c r="K3961" t="s">
        <v>41</v>
      </c>
      <c r="M3961" s="13" t="s">
        <v>4016</v>
      </c>
      <c r="N3961">
        <v>23</v>
      </c>
      <c r="O3961" s="11">
        <f>+C3961-N3961</f>
        <v>1856</v>
      </c>
      <c r="P3961">
        <v>24</v>
      </c>
      <c r="Q3961" s="12">
        <f>+C3961-P3961</f>
        <v>1855</v>
      </c>
      <c r="R3961" t="s">
        <v>4019</v>
      </c>
      <c r="T3961" s="5"/>
      <c r="V3961" s="5"/>
      <c r="X3961" s="5"/>
      <c r="Y3961" s="5"/>
      <c r="Z3961" s="5"/>
    </row>
    <row r="3962" spans="1:26" x14ac:dyDescent="0.2">
      <c r="A3962" t="s">
        <v>2694</v>
      </c>
      <c r="B3962" s="10" t="s">
        <v>3995</v>
      </c>
      <c r="C3962">
        <v>1918</v>
      </c>
      <c r="D3962">
        <v>9</v>
      </c>
      <c r="H3962" s="5" t="s">
        <v>2705</v>
      </c>
      <c r="I3962" s="5" t="s">
        <v>209</v>
      </c>
      <c r="J3962" t="s">
        <v>2706</v>
      </c>
      <c r="K3962" t="s">
        <v>553</v>
      </c>
      <c r="M3962" s="13" t="s">
        <v>4016</v>
      </c>
      <c r="N3962">
        <v>29</v>
      </c>
      <c r="O3962" s="11">
        <f>+C3962-N3962</f>
        <v>1889</v>
      </c>
      <c r="P3962">
        <v>26</v>
      </c>
      <c r="Q3962" s="12">
        <f>+C3962-P3962</f>
        <v>1892</v>
      </c>
      <c r="R3962" t="s">
        <v>4019</v>
      </c>
      <c r="T3962" s="5"/>
      <c r="V3962" s="5"/>
      <c r="X3962" s="5"/>
      <c r="Y3962" s="5"/>
      <c r="Z3962" s="5"/>
    </row>
    <row r="3963" spans="1:26" x14ac:dyDescent="0.2">
      <c r="A3963" t="s">
        <v>3564</v>
      </c>
      <c r="B3963" t="s">
        <v>3565</v>
      </c>
      <c r="C3963">
        <v>1895</v>
      </c>
      <c r="D3963">
        <v>29</v>
      </c>
      <c r="H3963" s="5" t="s">
        <v>100</v>
      </c>
      <c r="I3963" s="5" t="s">
        <v>209</v>
      </c>
      <c r="J3963" t="s">
        <v>335</v>
      </c>
      <c r="K3963" t="s">
        <v>263</v>
      </c>
      <c r="M3963" s="13" t="s">
        <v>4016</v>
      </c>
      <c r="N3963">
        <v>55</v>
      </c>
      <c r="O3963" s="11">
        <f>+C3963-N3963</f>
        <v>1840</v>
      </c>
      <c r="P3963">
        <v>40</v>
      </c>
      <c r="Q3963" s="12">
        <f>+C3963-P3963</f>
        <v>1855</v>
      </c>
      <c r="R3963" t="s">
        <v>4019</v>
      </c>
      <c r="T3963" s="5"/>
      <c r="V3963" s="5"/>
      <c r="X3963" s="5"/>
      <c r="Y3963" s="5"/>
      <c r="Z3963" s="5"/>
    </row>
    <row r="3964" spans="1:26" ht="15" x14ac:dyDescent="0.25">
      <c r="A3964" s="2" t="s">
        <v>1383</v>
      </c>
      <c r="B3964" s="2" t="s">
        <v>1384</v>
      </c>
      <c r="C3964">
        <v>1870</v>
      </c>
      <c r="D3964">
        <v>51</v>
      </c>
      <c r="H3964" s="5" t="s">
        <v>574</v>
      </c>
      <c r="I3964" s="5" t="s">
        <v>209</v>
      </c>
      <c r="J3964" t="s">
        <v>1396</v>
      </c>
      <c r="K3964" t="s">
        <v>52</v>
      </c>
      <c r="M3964" s="13" t="s">
        <v>4016</v>
      </c>
      <c r="N3964">
        <v>55</v>
      </c>
      <c r="O3964" s="11">
        <f>+C3964-N3964</f>
        <v>1815</v>
      </c>
      <c r="P3964">
        <v>35</v>
      </c>
      <c r="Q3964" s="12">
        <f>+C3964-P3964</f>
        <v>1835</v>
      </c>
      <c r="R3964" t="s">
        <v>4019</v>
      </c>
      <c r="T3964" s="5"/>
      <c r="V3964" s="5"/>
      <c r="X3964" s="5"/>
      <c r="Y3964" s="5"/>
      <c r="Z3964" s="5"/>
    </row>
    <row r="3965" spans="1:26" ht="15" x14ac:dyDescent="0.25">
      <c r="A3965" s="2" t="s">
        <v>853</v>
      </c>
      <c r="B3965" s="2" t="s">
        <v>854</v>
      </c>
      <c r="C3965">
        <v>1881</v>
      </c>
      <c r="D3965">
        <v>16</v>
      </c>
      <c r="H3965" s="5" t="s">
        <v>574</v>
      </c>
      <c r="I3965" s="5" t="s">
        <v>209</v>
      </c>
      <c r="J3965" t="s">
        <v>873</v>
      </c>
      <c r="K3965" t="s">
        <v>65</v>
      </c>
      <c r="M3965" s="13" t="s">
        <v>4016</v>
      </c>
      <c r="N3965">
        <v>66</v>
      </c>
      <c r="O3965" s="11">
        <f>+C3965-N3965</f>
        <v>1815</v>
      </c>
      <c r="P3965">
        <v>44</v>
      </c>
      <c r="Q3965" s="12">
        <f>+C3965-P3965</f>
        <v>1837</v>
      </c>
      <c r="R3965" t="s">
        <v>4019</v>
      </c>
      <c r="T3965" s="5"/>
      <c r="V3965" s="5"/>
      <c r="X3965" s="5"/>
      <c r="Y3965" s="5"/>
      <c r="Z3965" s="5"/>
    </row>
    <row r="3966" spans="1:26" x14ac:dyDescent="0.2">
      <c r="A3966" t="s">
        <v>3021</v>
      </c>
      <c r="B3966" t="s">
        <v>3022</v>
      </c>
      <c r="C3966">
        <v>1911</v>
      </c>
      <c r="D3966">
        <v>76</v>
      </c>
      <c r="H3966" s="5" t="s">
        <v>37</v>
      </c>
      <c r="I3966" s="5" t="s">
        <v>209</v>
      </c>
      <c r="J3966" t="s">
        <v>3026</v>
      </c>
      <c r="K3966" t="s">
        <v>378</v>
      </c>
      <c r="M3966" s="13" t="s">
        <v>4016</v>
      </c>
      <c r="N3966">
        <v>25</v>
      </c>
      <c r="O3966" s="11">
        <f>+C3966-N3966</f>
        <v>1886</v>
      </c>
      <c r="P3966">
        <v>23</v>
      </c>
      <c r="Q3966" s="12">
        <f>+C3966-P3966</f>
        <v>1888</v>
      </c>
      <c r="R3966" t="s">
        <v>4019</v>
      </c>
      <c r="T3966" s="5"/>
      <c r="V3966" s="5"/>
      <c r="X3966" s="5"/>
      <c r="Y3966" s="5"/>
      <c r="Z3966" s="5"/>
    </row>
    <row r="3967" spans="1:26" x14ac:dyDescent="0.2">
      <c r="A3967" t="s">
        <v>3740</v>
      </c>
      <c r="B3967" t="s">
        <v>3741</v>
      </c>
      <c r="C3967">
        <v>1889</v>
      </c>
      <c r="D3967">
        <v>6</v>
      </c>
      <c r="H3967" s="5" t="s">
        <v>109</v>
      </c>
      <c r="I3967" s="5" t="s">
        <v>209</v>
      </c>
      <c r="J3967" t="s">
        <v>902</v>
      </c>
      <c r="K3967" t="s">
        <v>209</v>
      </c>
      <c r="M3967" s="13" t="s">
        <v>4016</v>
      </c>
      <c r="N3967">
        <v>23</v>
      </c>
      <c r="O3967" s="11">
        <f>+C3967-N3967</f>
        <v>1866</v>
      </c>
      <c r="P3967">
        <v>21</v>
      </c>
      <c r="Q3967" s="12">
        <f>+C3967-P3967</f>
        <v>1868</v>
      </c>
      <c r="R3967" t="s">
        <v>4019</v>
      </c>
      <c r="T3967" s="5"/>
      <c r="V3967" s="5"/>
      <c r="X3967" s="5"/>
      <c r="Y3967" s="5"/>
      <c r="Z3967" s="5"/>
    </row>
    <row r="3968" spans="1:26" ht="15" x14ac:dyDescent="0.25">
      <c r="A3968" s="2" t="s">
        <v>959</v>
      </c>
      <c r="B3968" s="2" t="s">
        <v>960</v>
      </c>
      <c r="C3968">
        <v>1879</v>
      </c>
      <c r="D3968">
        <v>61</v>
      </c>
      <c r="H3968" s="5" t="s">
        <v>62</v>
      </c>
      <c r="I3968" s="5" t="s">
        <v>209</v>
      </c>
      <c r="J3968" t="s">
        <v>971</v>
      </c>
      <c r="K3968" t="s">
        <v>120</v>
      </c>
      <c r="M3968" s="13" t="s">
        <v>4016</v>
      </c>
      <c r="N3968">
        <v>21</v>
      </c>
      <c r="O3968" s="11">
        <f>+C3968-N3968</f>
        <v>1858</v>
      </c>
      <c r="P3968">
        <v>16</v>
      </c>
      <c r="Q3968" s="12">
        <f>+C3968-P3968</f>
        <v>1863</v>
      </c>
      <c r="R3968" t="s">
        <v>4019</v>
      </c>
      <c r="T3968" s="5"/>
      <c r="V3968" s="5"/>
      <c r="X3968" s="5"/>
      <c r="Y3968" s="5"/>
      <c r="Z3968" s="5"/>
    </row>
    <row r="3969" spans="1:26" x14ac:dyDescent="0.2">
      <c r="A3969" t="s">
        <v>2348</v>
      </c>
      <c r="B3969" t="s">
        <v>2349</v>
      </c>
      <c r="C3969">
        <v>1926</v>
      </c>
      <c r="D3969">
        <v>78</v>
      </c>
      <c r="H3969" s="5" t="s">
        <v>62</v>
      </c>
      <c r="I3969" s="5" t="s">
        <v>209</v>
      </c>
      <c r="J3969" t="s">
        <v>2365</v>
      </c>
      <c r="K3969" t="s">
        <v>209</v>
      </c>
      <c r="M3969" s="13" t="s">
        <v>4016</v>
      </c>
      <c r="N3969">
        <v>19</v>
      </c>
      <c r="O3969" s="11">
        <f>+C3969-N3969</f>
        <v>1907</v>
      </c>
      <c r="P3969">
        <v>15</v>
      </c>
      <c r="Q3969" s="12">
        <f>+C3969-P3969</f>
        <v>1911</v>
      </c>
      <c r="R3969" t="s">
        <v>4019</v>
      </c>
      <c r="T3969" s="5"/>
      <c r="V3969" s="5"/>
      <c r="X3969" s="5"/>
      <c r="Y3969" s="5"/>
      <c r="Z3969" s="5"/>
    </row>
    <row r="3970" spans="1:26" x14ac:dyDescent="0.2">
      <c r="A3970" t="s">
        <v>2961</v>
      </c>
      <c r="B3970" t="s">
        <v>2962</v>
      </c>
      <c r="C3970">
        <v>1912</v>
      </c>
      <c r="D3970">
        <v>132</v>
      </c>
      <c r="H3970" s="5" t="s">
        <v>221</v>
      </c>
      <c r="I3970" s="5" t="s">
        <v>209</v>
      </c>
      <c r="J3970" t="s">
        <v>2975</v>
      </c>
      <c r="K3970" t="s">
        <v>203</v>
      </c>
      <c r="M3970" s="13" t="s">
        <v>4016</v>
      </c>
      <c r="N3970">
        <v>24</v>
      </c>
      <c r="O3970" s="11">
        <f>+C3970-N3970</f>
        <v>1888</v>
      </c>
      <c r="P3970">
        <v>22</v>
      </c>
      <c r="Q3970" s="12">
        <f>+C3970-P3970</f>
        <v>1890</v>
      </c>
      <c r="R3970" t="s">
        <v>4019</v>
      </c>
      <c r="T3970" s="5"/>
      <c r="V3970" s="5"/>
      <c r="X3970" s="5"/>
      <c r="Y3970" s="5"/>
      <c r="Z3970" s="5"/>
    </row>
    <row r="3971" spans="1:26" x14ac:dyDescent="0.2">
      <c r="A3971" t="s">
        <v>2432</v>
      </c>
      <c r="B3971" t="s">
        <v>2419</v>
      </c>
      <c r="C3971">
        <v>1924</v>
      </c>
      <c r="D3971">
        <v>72</v>
      </c>
      <c r="H3971" s="5" t="s">
        <v>2435</v>
      </c>
      <c r="I3971" s="5" t="s">
        <v>207</v>
      </c>
      <c r="J3971" t="s">
        <v>50</v>
      </c>
      <c r="K3971" t="s">
        <v>778</v>
      </c>
      <c r="M3971" s="13" t="s">
        <v>4016</v>
      </c>
      <c r="N3971">
        <v>26</v>
      </c>
      <c r="O3971" s="11">
        <f>+C3971-N3971</f>
        <v>1898</v>
      </c>
      <c r="P3971">
        <v>18</v>
      </c>
      <c r="Q3971" s="12">
        <f>+C3971-P3971</f>
        <v>1906</v>
      </c>
      <c r="R3971" t="s">
        <v>4019</v>
      </c>
      <c r="T3971" s="5"/>
      <c r="V3971" s="5"/>
      <c r="X3971" s="5"/>
      <c r="Y3971" s="5"/>
      <c r="Z3971" s="5"/>
    </row>
    <row r="3972" spans="1:26" ht="15" x14ac:dyDescent="0.25">
      <c r="A3972" s="2" t="s">
        <v>1286</v>
      </c>
      <c r="B3972" s="2" t="s">
        <v>1287</v>
      </c>
      <c r="C3972">
        <v>1873</v>
      </c>
      <c r="D3972">
        <v>23</v>
      </c>
      <c r="H3972" s="5" t="s">
        <v>308</v>
      </c>
      <c r="I3972" s="5" t="s">
        <v>207</v>
      </c>
      <c r="J3972" t="s">
        <v>1302</v>
      </c>
      <c r="K3972" t="s">
        <v>717</v>
      </c>
      <c r="M3972" s="13" t="s">
        <v>4016</v>
      </c>
      <c r="N3972">
        <v>24</v>
      </c>
      <c r="O3972" s="11">
        <f>+C3972-N3972</f>
        <v>1849</v>
      </c>
      <c r="P3972">
        <v>22</v>
      </c>
      <c r="Q3972" s="12">
        <f>+C3972-P3972</f>
        <v>1851</v>
      </c>
      <c r="R3972" t="s">
        <v>4019</v>
      </c>
      <c r="T3972" s="5"/>
      <c r="V3972" s="5"/>
      <c r="X3972" s="5"/>
      <c r="Y3972" s="5"/>
      <c r="Z3972" s="5"/>
    </row>
    <row r="3973" spans="1:26" x14ac:dyDescent="0.2">
      <c r="A3973" t="s">
        <v>3229</v>
      </c>
      <c r="B3973" t="s">
        <v>3230</v>
      </c>
      <c r="C3973">
        <v>1906</v>
      </c>
      <c r="D3973">
        <v>139</v>
      </c>
      <c r="H3973" s="5" t="s">
        <v>3234</v>
      </c>
      <c r="I3973" s="5" t="s">
        <v>207</v>
      </c>
      <c r="J3973" t="s">
        <v>2356</v>
      </c>
      <c r="K3973" t="s">
        <v>336</v>
      </c>
      <c r="M3973" s="13" t="s">
        <v>4016</v>
      </c>
      <c r="N3973">
        <v>21</v>
      </c>
      <c r="O3973" s="11">
        <f>+C3973-N3973</f>
        <v>1885</v>
      </c>
      <c r="P3973">
        <v>21</v>
      </c>
      <c r="Q3973" s="12">
        <f>+C3973-P3973</f>
        <v>1885</v>
      </c>
      <c r="R3973" t="s">
        <v>4019</v>
      </c>
      <c r="T3973" s="5"/>
      <c r="V3973" s="5"/>
      <c r="X3973" s="5"/>
      <c r="Y3973" s="5"/>
      <c r="Z3973" s="5"/>
    </row>
    <row r="3974" spans="1:26" ht="15" x14ac:dyDescent="0.25">
      <c r="A3974" s="2" t="s">
        <v>827</v>
      </c>
      <c r="B3974" s="2" t="s">
        <v>828</v>
      </c>
      <c r="C3974">
        <v>1881</v>
      </c>
      <c r="D3974">
        <v>56</v>
      </c>
      <c r="H3974" s="5" t="s">
        <v>839</v>
      </c>
      <c r="I3974" s="5" t="s">
        <v>207</v>
      </c>
      <c r="J3974" t="s">
        <v>222</v>
      </c>
      <c r="K3974" t="s">
        <v>612</v>
      </c>
      <c r="M3974" s="13" t="s">
        <v>4016</v>
      </c>
      <c r="N3974">
        <v>35</v>
      </c>
      <c r="O3974" s="11">
        <f>+C3974-N3974</f>
        <v>1846</v>
      </c>
      <c r="P3974">
        <v>25</v>
      </c>
      <c r="Q3974" s="12">
        <f>+C3974-P3974</f>
        <v>1856</v>
      </c>
      <c r="R3974" t="s">
        <v>4019</v>
      </c>
      <c r="T3974" s="5"/>
      <c r="V3974" s="5"/>
      <c r="X3974" s="5"/>
      <c r="Y3974" s="5"/>
      <c r="Z3974" s="5"/>
    </row>
    <row r="3975" spans="1:26" ht="15" x14ac:dyDescent="0.25">
      <c r="A3975" s="2" t="s">
        <v>1232</v>
      </c>
      <c r="B3975" s="2" t="s">
        <v>1233</v>
      </c>
      <c r="C3975">
        <v>1874</v>
      </c>
      <c r="D3975">
        <v>60</v>
      </c>
      <c r="H3975" s="5" t="s">
        <v>55</v>
      </c>
      <c r="I3975" s="5" t="s">
        <v>207</v>
      </c>
      <c r="J3975" t="s">
        <v>276</v>
      </c>
      <c r="K3975" t="s">
        <v>133</v>
      </c>
      <c r="M3975" s="13" t="s">
        <v>4016</v>
      </c>
      <c r="N3975">
        <v>23</v>
      </c>
      <c r="O3975" s="11">
        <f>+C3975-N3975</f>
        <v>1851</v>
      </c>
      <c r="P3975">
        <v>23</v>
      </c>
      <c r="Q3975" s="12">
        <f>+C3975-P3975</f>
        <v>1851</v>
      </c>
      <c r="R3975" t="s">
        <v>4019</v>
      </c>
      <c r="T3975" s="5"/>
      <c r="V3975" s="5"/>
      <c r="X3975" s="5"/>
      <c r="Y3975" s="5"/>
      <c r="Z3975" s="5"/>
    </row>
    <row r="3976" spans="1:26" ht="15" x14ac:dyDescent="0.25">
      <c r="A3976" s="2" t="s">
        <v>1286</v>
      </c>
      <c r="B3976" s="2" t="s">
        <v>1287</v>
      </c>
      <c r="C3976">
        <v>1873</v>
      </c>
      <c r="D3976">
        <v>51</v>
      </c>
      <c r="H3976" s="5" t="s">
        <v>375</v>
      </c>
      <c r="I3976" s="5" t="s">
        <v>207</v>
      </c>
      <c r="J3976" t="s">
        <v>1320</v>
      </c>
      <c r="K3976" t="s">
        <v>651</v>
      </c>
      <c r="M3976" s="13" t="s">
        <v>4016</v>
      </c>
      <c r="N3976">
        <v>23</v>
      </c>
      <c r="O3976" s="11">
        <f>+C3976-N3976</f>
        <v>1850</v>
      </c>
      <c r="P3976">
        <v>18</v>
      </c>
      <c r="Q3976" s="12">
        <f>+C3976-P3976</f>
        <v>1855</v>
      </c>
      <c r="R3976" t="s">
        <v>4019</v>
      </c>
      <c r="T3976" s="5"/>
      <c r="V3976" s="5"/>
      <c r="X3976" s="5"/>
      <c r="Y3976" s="5"/>
      <c r="Z3976" s="5"/>
    </row>
    <row r="3977" spans="1:26" x14ac:dyDescent="0.2">
      <c r="A3977" t="s">
        <v>2505</v>
      </c>
      <c r="B3977" t="s">
        <v>2506</v>
      </c>
      <c r="C3977">
        <v>1922</v>
      </c>
      <c r="D3977">
        <v>67</v>
      </c>
      <c r="H3977" s="5" t="s">
        <v>2517</v>
      </c>
      <c r="I3977" s="5" t="s">
        <v>207</v>
      </c>
      <c r="J3977" t="s">
        <v>1487</v>
      </c>
      <c r="K3977" t="s">
        <v>731</v>
      </c>
      <c r="M3977" s="13" t="s">
        <v>4016</v>
      </c>
      <c r="N3977">
        <v>49</v>
      </c>
      <c r="O3977" s="11">
        <f>+C3977-N3977</f>
        <v>1873</v>
      </c>
      <c r="P3977">
        <v>35</v>
      </c>
      <c r="Q3977" s="12">
        <f>+C3977-P3977</f>
        <v>1887</v>
      </c>
      <c r="R3977" t="s">
        <v>4019</v>
      </c>
      <c r="T3977" s="5"/>
      <c r="V3977" s="5"/>
      <c r="X3977" s="5"/>
      <c r="Y3977" s="5"/>
      <c r="Z3977" s="5"/>
    </row>
    <row r="3978" spans="1:26" x14ac:dyDescent="0.2">
      <c r="A3978" t="s">
        <v>1676</v>
      </c>
      <c r="B3978" t="s">
        <v>1677</v>
      </c>
      <c r="C3978">
        <v>1934</v>
      </c>
      <c r="D3978">
        <v>102</v>
      </c>
      <c r="H3978" s="5" t="s">
        <v>1689</v>
      </c>
      <c r="I3978" s="5" t="s">
        <v>207</v>
      </c>
      <c r="J3978" t="s">
        <v>1690</v>
      </c>
      <c r="K3978" t="s">
        <v>134</v>
      </c>
      <c r="M3978" s="13" t="s">
        <v>4016</v>
      </c>
      <c r="N3978">
        <v>27</v>
      </c>
      <c r="O3978" s="11">
        <f>+C3978-N3978</f>
        <v>1907</v>
      </c>
      <c r="P3978">
        <v>18</v>
      </c>
      <c r="Q3978" s="12">
        <f>+C3978-P3978</f>
        <v>1916</v>
      </c>
      <c r="R3978" t="s">
        <v>4019</v>
      </c>
      <c r="T3978" s="5"/>
      <c r="V3978" s="5"/>
      <c r="X3978" s="5"/>
      <c r="Y3978" s="5"/>
      <c r="Z3978" s="5"/>
    </row>
    <row r="3979" spans="1:26" x14ac:dyDescent="0.2">
      <c r="A3979" t="s">
        <v>3236</v>
      </c>
      <c r="B3979" t="s">
        <v>3237</v>
      </c>
      <c r="C3979">
        <v>1906</v>
      </c>
      <c r="D3979">
        <v>104</v>
      </c>
      <c r="H3979" s="5" t="s">
        <v>179</v>
      </c>
      <c r="I3979" s="5" t="s">
        <v>207</v>
      </c>
      <c r="J3979" t="s">
        <v>2356</v>
      </c>
      <c r="K3979" t="s">
        <v>344</v>
      </c>
      <c r="M3979" s="13" t="s">
        <v>4016</v>
      </c>
      <c r="N3979">
        <v>25</v>
      </c>
      <c r="O3979" s="11">
        <f>+C3979-N3979</f>
        <v>1881</v>
      </c>
      <c r="P3979">
        <v>21</v>
      </c>
      <c r="Q3979" s="12">
        <f>+C3979-P3979</f>
        <v>1885</v>
      </c>
      <c r="R3979" t="s">
        <v>4019</v>
      </c>
      <c r="T3979" s="5"/>
      <c r="V3979" s="5"/>
      <c r="X3979" s="5"/>
      <c r="Y3979" s="5"/>
      <c r="Z3979" s="5"/>
    </row>
    <row r="3980" spans="1:26" x14ac:dyDescent="0.2">
      <c r="A3980" t="s">
        <v>2835</v>
      </c>
      <c r="B3980" t="s">
        <v>2836</v>
      </c>
      <c r="C3980">
        <v>1915</v>
      </c>
      <c r="D3980">
        <v>55</v>
      </c>
      <c r="H3980" s="5" t="s">
        <v>179</v>
      </c>
      <c r="I3980" s="5" t="s">
        <v>207</v>
      </c>
      <c r="J3980" t="s">
        <v>1686</v>
      </c>
      <c r="K3980" t="s">
        <v>134</v>
      </c>
      <c r="M3980" s="13" t="s">
        <v>4016</v>
      </c>
      <c r="N3980">
        <v>21</v>
      </c>
      <c r="O3980" s="11">
        <f>+C3980-N3980</f>
        <v>1894</v>
      </c>
      <c r="P3980">
        <v>17</v>
      </c>
      <c r="Q3980" s="12">
        <f>+C3980-P3980</f>
        <v>1898</v>
      </c>
      <c r="R3980" t="s">
        <v>4019</v>
      </c>
      <c r="T3980" s="5"/>
      <c r="V3980" s="5"/>
      <c r="X3980" s="5"/>
      <c r="Y3980" s="5"/>
      <c r="Z3980" s="5"/>
    </row>
    <row r="3981" spans="1:26" x14ac:dyDescent="0.2">
      <c r="A3981" t="s">
        <v>3062</v>
      </c>
      <c r="B3981" t="s">
        <v>3063</v>
      </c>
      <c r="C3981">
        <v>1910</v>
      </c>
      <c r="D3981">
        <v>20</v>
      </c>
      <c r="H3981" s="5" t="s">
        <v>59</v>
      </c>
      <c r="I3981" s="5" t="s">
        <v>207</v>
      </c>
      <c r="J3981" t="s">
        <v>1688</v>
      </c>
      <c r="K3981" t="s">
        <v>553</v>
      </c>
      <c r="M3981" s="13" t="s">
        <v>4016</v>
      </c>
      <c r="N3981">
        <v>23</v>
      </c>
      <c r="O3981" s="11">
        <f>+C3981-N3981</f>
        <v>1887</v>
      </c>
      <c r="P3981">
        <v>21</v>
      </c>
      <c r="Q3981" s="12">
        <f>+C3981-P3981</f>
        <v>1889</v>
      </c>
      <c r="R3981" t="s">
        <v>4019</v>
      </c>
      <c r="T3981" s="5"/>
      <c r="V3981" s="5"/>
      <c r="X3981" s="5"/>
      <c r="Y3981" s="5"/>
      <c r="Z3981" s="5"/>
    </row>
    <row r="3982" spans="1:26" x14ac:dyDescent="0.2">
      <c r="A3982" t="s">
        <v>3390</v>
      </c>
      <c r="B3982" t="s">
        <v>3391</v>
      </c>
      <c r="C3982">
        <v>1901</v>
      </c>
      <c r="D3982">
        <v>115</v>
      </c>
      <c r="H3982" s="5" t="s">
        <v>114</v>
      </c>
      <c r="I3982" s="5" t="s">
        <v>207</v>
      </c>
      <c r="J3982" t="s">
        <v>1194</v>
      </c>
      <c r="K3982" t="s">
        <v>67</v>
      </c>
      <c r="M3982" s="13" t="s">
        <v>4016</v>
      </c>
      <c r="N3982">
        <v>29</v>
      </c>
      <c r="O3982" s="11">
        <f>+C3982-N3982</f>
        <v>1872</v>
      </c>
      <c r="P3982">
        <v>24</v>
      </c>
      <c r="Q3982" s="12">
        <f>+C3982-P3982</f>
        <v>1877</v>
      </c>
      <c r="R3982" t="s">
        <v>4019</v>
      </c>
      <c r="T3982" s="5"/>
      <c r="V3982" s="5"/>
      <c r="X3982" s="5"/>
      <c r="Y3982" s="5"/>
      <c r="Z3982" s="5"/>
    </row>
    <row r="3983" spans="1:26" ht="15" x14ac:dyDescent="0.25">
      <c r="A3983" s="2" t="s">
        <v>1383</v>
      </c>
      <c r="B3983" s="2" t="s">
        <v>1384</v>
      </c>
      <c r="C3983">
        <v>1870</v>
      </c>
      <c r="D3983">
        <v>54</v>
      </c>
      <c r="H3983" s="5" t="s">
        <v>173</v>
      </c>
      <c r="I3983" s="5" t="s">
        <v>207</v>
      </c>
      <c r="J3983" t="s">
        <v>198</v>
      </c>
      <c r="K3983" t="s">
        <v>43</v>
      </c>
      <c r="M3983" s="13" t="s">
        <v>4016</v>
      </c>
      <c r="N3983">
        <v>23</v>
      </c>
      <c r="O3983" s="11">
        <f>+C3983-N3983</f>
        <v>1847</v>
      </c>
      <c r="P3983">
        <v>21</v>
      </c>
      <c r="Q3983" s="12">
        <f>+C3983-P3983</f>
        <v>1849</v>
      </c>
      <c r="R3983" t="s">
        <v>4019</v>
      </c>
      <c r="T3983" s="5"/>
      <c r="V3983" s="5"/>
      <c r="X3983" s="5"/>
      <c r="Y3983" s="5"/>
      <c r="Z3983" s="5"/>
    </row>
    <row r="3984" spans="1:26" x14ac:dyDescent="0.2">
      <c r="A3984" t="s">
        <v>3647</v>
      </c>
      <c r="B3984" t="s">
        <v>3654</v>
      </c>
      <c r="C3984">
        <v>1892</v>
      </c>
      <c r="D3984">
        <v>15</v>
      </c>
      <c r="H3984" s="5" t="s">
        <v>136</v>
      </c>
      <c r="I3984" s="5" t="s">
        <v>207</v>
      </c>
      <c r="J3984" t="s">
        <v>42</v>
      </c>
      <c r="K3984" t="s">
        <v>203</v>
      </c>
      <c r="M3984" s="13" t="s">
        <v>4016</v>
      </c>
      <c r="N3984">
        <v>23</v>
      </c>
      <c r="O3984" s="11">
        <f>+C3984-N3984</f>
        <v>1869</v>
      </c>
      <c r="P3984">
        <v>18</v>
      </c>
      <c r="Q3984" s="12">
        <f>+C3984-P3984</f>
        <v>1874</v>
      </c>
      <c r="R3984" t="s">
        <v>4019</v>
      </c>
      <c r="T3984" s="5"/>
      <c r="V3984" s="5"/>
      <c r="X3984" s="5"/>
      <c r="Y3984" s="5"/>
      <c r="Z3984" s="5"/>
    </row>
    <row r="3985" spans="1:26" x14ac:dyDescent="0.2">
      <c r="A3985" t="s">
        <v>3647</v>
      </c>
      <c r="B3985" t="s">
        <v>3654</v>
      </c>
      <c r="C3985">
        <v>1892</v>
      </c>
      <c r="D3985">
        <v>30</v>
      </c>
      <c r="H3985" s="5" t="s">
        <v>267</v>
      </c>
      <c r="I3985" s="5" t="s">
        <v>207</v>
      </c>
      <c r="J3985" t="s">
        <v>881</v>
      </c>
      <c r="K3985" t="s">
        <v>393</v>
      </c>
      <c r="M3985" s="13" t="s">
        <v>4016</v>
      </c>
      <c r="N3985">
        <v>35</v>
      </c>
      <c r="O3985" s="11">
        <f>+C3985-N3985</f>
        <v>1857</v>
      </c>
      <c r="P3985">
        <v>18</v>
      </c>
      <c r="Q3985" s="12">
        <f>+C3985-P3985</f>
        <v>1874</v>
      </c>
      <c r="R3985" t="s">
        <v>4019</v>
      </c>
      <c r="T3985" s="5"/>
      <c r="V3985" s="5"/>
      <c r="X3985" s="5"/>
      <c r="Y3985" s="5"/>
      <c r="Z3985" s="5"/>
    </row>
    <row r="3986" spans="1:26" x14ac:dyDescent="0.2">
      <c r="A3986" t="s">
        <v>3186</v>
      </c>
      <c r="B3986" t="s">
        <v>3187</v>
      </c>
      <c r="C3986">
        <v>1907</v>
      </c>
      <c r="D3986">
        <v>117</v>
      </c>
      <c r="H3986" s="5" t="s">
        <v>1325</v>
      </c>
      <c r="I3986" s="5" t="s">
        <v>207</v>
      </c>
      <c r="J3986" t="s">
        <v>428</v>
      </c>
      <c r="K3986" t="s">
        <v>134</v>
      </c>
      <c r="M3986" s="13" t="s">
        <v>4016</v>
      </c>
      <c r="N3986">
        <v>32</v>
      </c>
      <c r="O3986" s="11">
        <f>+C3986-N3986</f>
        <v>1875</v>
      </c>
      <c r="P3986">
        <v>21</v>
      </c>
      <c r="Q3986" s="12">
        <f>+C3986-P3986</f>
        <v>1886</v>
      </c>
      <c r="R3986" t="s">
        <v>4019</v>
      </c>
      <c r="T3986" s="5"/>
      <c r="V3986" s="5"/>
      <c r="X3986" s="5"/>
      <c r="Y3986" s="5"/>
      <c r="Z3986" s="5"/>
    </row>
    <row r="3987" spans="1:26" ht="15" x14ac:dyDescent="0.25">
      <c r="A3987" s="2" t="s">
        <v>1152</v>
      </c>
      <c r="B3987" s="2" t="s">
        <v>1153</v>
      </c>
      <c r="C3987">
        <v>1876</v>
      </c>
      <c r="D3987">
        <v>33</v>
      </c>
      <c r="H3987" s="5" t="s">
        <v>1169</v>
      </c>
      <c r="I3987" s="5" t="s">
        <v>207</v>
      </c>
      <c r="J3987" t="s">
        <v>1170</v>
      </c>
      <c r="K3987" t="s">
        <v>612</v>
      </c>
      <c r="M3987" s="13" t="s">
        <v>4016</v>
      </c>
      <c r="N3987">
        <v>21</v>
      </c>
      <c r="O3987" s="11">
        <f>+C3987-N3987</f>
        <v>1855</v>
      </c>
      <c r="P3987">
        <v>20</v>
      </c>
      <c r="Q3987" s="12">
        <f>+C3987-P3987</f>
        <v>1856</v>
      </c>
      <c r="R3987" t="s">
        <v>4019</v>
      </c>
      <c r="T3987" s="5"/>
      <c r="V3987" s="5"/>
      <c r="X3987" s="5"/>
      <c r="Y3987" s="5"/>
      <c r="Z3987" s="5"/>
    </row>
    <row r="3988" spans="1:26" x14ac:dyDescent="0.2">
      <c r="A3988" t="s">
        <v>3296</v>
      </c>
      <c r="B3988" t="s">
        <v>3297</v>
      </c>
      <c r="C3988">
        <v>1904</v>
      </c>
      <c r="D3988">
        <v>86</v>
      </c>
      <c r="H3988" s="5" t="s">
        <v>109</v>
      </c>
      <c r="I3988" s="5" t="s">
        <v>207</v>
      </c>
      <c r="J3988" t="s">
        <v>3298</v>
      </c>
      <c r="K3988" t="s">
        <v>52</v>
      </c>
      <c r="M3988" s="13" t="s">
        <v>4016</v>
      </c>
      <c r="N3988">
        <v>26</v>
      </c>
      <c r="O3988" s="11">
        <f>+C3988-N3988</f>
        <v>1878</v>
      </c>
      <c r="P3988">
        <v>27</v>
      </c>
      <c r="Q3988" s="12">
        <f>+C3988-P3988</f>
        <v>1877</v>
      </c>
      <c r="R3988" t="s">
        <v>4019</v>
      </c>
      <c r="T3988" s="5"/>
      <c r="V3988" s="5"/>
      <c r="X3988" s="5"/>
      <c r="Y3988" s="5"/>
      <c r="Z3988" s="5"/>
    </row>
    <row r="3989" spans="1:26" x14ac:dyDescent="0.2">
      <c r="A3989" t="s">
        <v>3186</v>
      </c>
      <c r="B3989" t="s">
        <v>3187</v>
      </c>
      <c r="C3989">
        <v>1907</v>
      </c>
      <c r="D3989">
        <v>126</v>
      </c>
      <c r="H3989" s="5" t="s">
        <v>221</v>
      </c>
      <c r="I3989" s="5" t="s">
        <v>207</v>
      </c>
      <c r="J3989" t="s">
        <v>135</v>
      </c>
      <c r="K3989" t="s">
        <v>1314</v>
      </c>
      <c r="M3989" s="13" t="s">
        <v>4016</v>
      </c>
      <c r="N3989">
        <v>23</v>
      </c>
      <c r="O3989" s="11">
        <f>+C3989-N3989</f>
        <v>1884</v>
      </c>
      <c r="P3989">
        <v>21</v>
      </c>
      <c r="Q3989" s="12">
        <f>+C3989-P3989</f>
        <v>1886</v>
      </c>
      <c r="R3989" t="s">
        <v>4019</v>
      </c>
      <c r="T3989" s="5"/>
      <c r="V3989" s="5"/>
      <c r="X3989" s="5"/>
      <c r="Y3989" s="5"/>
      <c r="Z3989" s="5"/>
    </row>
    <row r="3990" spans="1:26" x14ac:dyDescent="0.2">
      <c r="A3990" t="s">
        <v>3229</v>
      </c>
      <c r="B3990" t="s">
        <v>3230</v>
      </c>
      <c r="C3990">
        <v>1906</v>
      </c>
      <c r="D3990">
        <v>137</v>
      </c>
      <c r="H3990" s="5" t="s">
        <v>212</v>
      </c>
      <c r="I3990" s="5" t="s">
        <v>3232</v>
      </c>
      <c r="J3990" t="s">
        <v>2173</v>
      </c>
      <c r="K3990" t="s">
        <v>883</v>
      </c>
      <c r="M3990" s="13" t="s">
        <v>4016</v>
      </c>
      <c r="N3990">
        <v>25</v>
      </c>
      <c r="O3990" s="11">
        <f>+C3990-N3990</f>
        <v>1881</v>
      </c>
      <c r="P3990">
        <v>16</v>
      </c>
      <c r="Q3990" s="12">
        <f>+C3990-P3990</f>
        <v>1890</v>
      </c>
      <c r="R3990" t="s">
        <v>4019</v>
      </c>
      <c r="T3990" s="5"/>
      <c r="V3990" s="5"/>
      <c r="X3990" s="5"/>
      <c r="Y3990" s="5"/>
      <c r="Z3990" s="5"/>
    </row>
    <row r="3991" spans="1:26" x14ac:dyDescent="0.2">
      <c r="A3991" t="s">
        <v>3116</v>
      </c>
      <c r="B3991" t="s">
        <v>3117</v>
      </c>
      <c r="C3991">
        <v>1909</v>
      </c>
      <c r="D3991">
        <v>102</v>
      </c>
      <c r="H3991" s="5" t="s">
        <v>179</v>
      </c>
      <c r="I3991" s="5" t="s">
        <v>1390</v>
      </c>
      <c r="J3991" t="s">
        <v>1946</v>
      </c>
      <c r="K3991" t="s">
        <v>76</v>
      </c>
      <c r="M3991" s="13" t="s">
        <v>4016</v>
      </c>
      <c r="N3991">
        <v>21</v>
      </c>
      <c r="O3991" s="11">
        <f>+C3991-N3991</f>
        <v>1888</v>
      </c>
      <c r="P3991">
        <v>18</v>
      </c>
      <c r="Q3991" s="12">
        <f>+C3991-P3991</f>
        <v>1891</v>
      </c>
      <c r="R3991" t="s">
        <v>4019</v>
      </c>
      <c r="T3991" s="5"/>
      <c r="V3991" s="5"/>
      <c r="X3991" s="5"/>
      <c r="Y3991" s="5"/>
      <c r="Z3991" s="5"/>
    </row>
    <row r="3992" spans="1:26" ht="15" x14ac:dyDescent="0.25">
      <c r="A3992" s="2" t="s">
        <v>3833</v>
      </c>
      <c r="B3992" t="s">
        <v>3834</v>
      </c>
      <c r="C3992">
        <v>1887</v>
      </c>
      <c r="D3992">
        <v>34</v>
      </c>
      <c r="H3992" s="5" t="s">
        <v>122</v>
      </c>
      <c r="I3992" s="5" t="s">
        <v>1390</v>
      </c>
      <c r="J3992" t="s">
        <v>428</v>
      </c>
      <c r="K3992" t="s">
        <v>852</v>
      </c>
      <c r="M3992" s="13" t="s">
        <v>4016</v>
      </c>
      <c r="N3992">
        <v>24</v>
      </c>
      <c r="O3992" s="11">
        <f>+C3992-N3992</f>
        <v>1863</v>
      </c>
      <c r="P3992">
        <v>20</v>
      </c>
      <c r="Q3992" s="12">
        <f>+C3992-P3992</f>
        <v>1867</v>
      </c>
      <c r="R3992" t="s">
        <v>4019</v>
      </c>
      <c r="T3992" s="5"/>
      <c r="V3992" s="5"/>
      <c r="X3992" s="5"/>
      <c r="Y3992" s="5"/>
      <c r="Z3992" s="5"/>
    </row>
    <row r="3993" spans="1:26" ht="15" x14ac:dyDescent="0.25">
      <c r="A3993" s="2" t="s">
        <v>3830</v>
      </c>
      <c r="B3993" t="s">
        <v>3831</v>
      </c>
      <c r="C3993">
        <v>1888</v>
      </c>
      <c r="D3993">
        <v>20</v>
      </c>
      <c r="H3993" s="5" t="s">
        <v>122</v>
      </c>
      <c r="I3993" s="5" t="s">
        <v>1390</v>
      </c>
      <c r="J3993" t="s">
        <v>428</v>
      </c>
      <c r="K3993" t="s">
        <v>852</v>
      </c>
      <c r="M3993" s="13" t="s">
        <v>4016</v>
      </c>
      <c r="N3993">
        <v>24</v>
      </c>
      <c r="O3993" s="11">
        <f>+C3993-N3993</f>
        <v>1864</v>
      </c>
      <c r="P3993">
        <v>20</v>
      </c>
      <c r="Q3993" s="12">
        <f>+C3993-P3993</f>
        <v>1868</v>
      </c>
      <c r="R3993" t="s">
        <v>4019</v>
      </c>
      <c r="T3993" s="5"/>
      <c r="V3993" s="5"/>
      <c r="X3993" s="5"/>
      <c r="Y3993" s="5"/>
      <c r="Z3993" s="5"/>
    </row>
    <row r="3994" spans="1:26" x14ac:dyDescent="0.2">
      <c r="A3994" t="s">
        <v>3782</v>
      </c>
      <c r="B3994" t="s">
        <v>3783</v>
      </c>
      <c r="C3994">
        <v>1888</v>
      </c>
      <c r="D3994">
        <v>20</v>
      </c>
      <c r="H3994" s="5" t="s">
        <v>122</v>
      </c>
      <c r="I3994" s="5" t="s">
        <v>1390</v>
      </c>
      <c r="J3994" t="s">
        <v>428</v>
      </c>
      <c r="K3994" t="s">
        <v>852</v>
      </c>
      <c r="M3994" s="13" t="s">
        <v>4016</v>
      </c>
      <c r="N3994">
        <v>24</v>
      </c>
      <c r="O3994" s="11">
        <f>+C3994-N3994</f>
        <v>1864</v>
      </c>
      <c r="P3994">
        <v>20</v>
      </c>
      <c r="Q3994" s="12">
        <f>+C3994-P3994</f>
        <v>1868</v>
      </c>
      <c r="R3994" t="s">
        <v>4019</v>
      </c>
      <c r="T3994" s="5"/>
      <c r="V3994" s="5"/>
      <c r="X3994" s="5"/>
      <c r="Y3994" s="5"/>
      <c r="Z3994" s="5"/>
    </row>
    <row r="3995" spans="1:26" x14ac:dyDescent="0.2">
      <c r="A3995" t="s">
        <v>3647</v>
      </c>
      <c r="B3995" t="s">
        <v>3646</v>
      </c>
      <c r="C3995">
        <v>1892</v>
      </c>
      <c r="D3995">
        <v>57</v>
      </c>
      <c r="H3995" s="5" t="s">
        <v>122</v>
      </c>
      <c r="I3995" s="5" t="s">
        <v>1390</v>
      </c>
      <c r="J3995" t="s">
        <v>299</v>
      </c>
      <c r="K3995" t="s">
        <v>269</v>
      </c>
      <c r="M3995" s="13" t="s">
        <v>4016</v>
      </c>
      <c r="N3995">
        <v>27</v>
      </c>
      <c r="O3995" s="11">
        <f>+C3995-N3995</f>
        <v>1865</v>
      </c>
      <c r="P3995">
        <v>15</v>
      </c>
      <c r="Q3995" s="12">
        <f>+C3995-P3995</f>
        <v>1877</v>
      </c>
      <c r="R3995" t="s">
        <v>4019</v>
      </c>
      <c r="T3995" s="5"/>
      <c r="V3995" s="5"/>
      <c r="X3995" s="5"/>
      <c r="Y3995" s="5"/>
      <c r="Z3995" s="5"/>
    </row>
    <row r="3996" spans="1:26" x14ac:dyDescent="0.2">
      <c r="A3996" t="s">
        <v>2885</v>
      </c>
      <c r="B3996" t="s">
        <v>2886</v>
      </c>
      <c r="C3996">
        <v>1914</v>
      </c>
      <c r="D3996">
        <v>98</v>
      </c>
      <c r="H3996" s="5" t="s">
        <v>55</v>
      </c>
      <c r="I3996" s="5" t="s">
        <v>2919</v>
      </c>
      <c r="J3996" t="s">
        <v>1438</v>
      </c>
      <c r="K3996" t="s">
        <v>2203</v>
      </c>
      <c r="M3996" s="13" t="s">
        <v>4016</v>
      </c>
      <c r="N3996">
        <v>22</v>
      </c>
      <c r="O3996" s="11">
        <f>+C3996-N3996</f>
        <v>1892</v>
      </c>
      <c r="P3996">
        <v>19</v>
      </c>
      <c r="Q3996" s="12">
        <f>+C3996-P3996</f>
        <v>1895</v>
      </c>
      <c r="R3996" t="s">
        <v>4019</v>
      </c>
      <c r="T3996" s="5"/>
      <c r="V3996" s="5"/>
      <c r="X3996" s="5"/>
      <c r="Y3996" s="5"/>
      <c r="Z3996" s="5"/>
    </row>
    <row r="3997" spans="1:26" ht="15" x14ac:dyDescent="0.25">
      <c r="A3997" s="2" t="s">
        <v>1398</v>
      </c>
      <c r="B3997" s="2" t="s">
        <v>1399</v>
      </c>
      <c r="C3997">
        <v>1870</v>
      </c>
      <c r="D3997">
        <v>13</v>
      </c>
      <c r="H3997" s="5" t="s">
        <v>167</v>
      </c>
      <c r="I3997" s="5" t="s">
        <v>1408</v>
      </c>
      <c r="J3997" t="s">
        <v>138</v>
      </c>
      <c r="K3997" t="s">
        <v>916</v>
      </c>
      <c r="M3997" s="13" t="s">
        <v>4016</v>
      </c>
      <c r="N3997">
        <v>29</v>
      </c>
      <c r="O3997" s="11">
        <f>+C3997-N3997</f>
        <v>1841</v>
      </c>
      <c r="P3997">
        <v>22</v>
      </c>
      <c r="Q3997" s="12">
        <f>+C3997-P3997</f>
        <v>1848</v>
      </c>
      <c r="R3997" t="s">
        <v>4019</v>
      </c>
      <c r="T3997" s="5"/>
      <c r="V3997" s="5"/>
      <c r="X3997" s="5"/>
      <c r="Y3997" s="5"/>
      <c r="Z3997" s="5"/>
    </row>
    <row r="3998" spans="1:26" x14ac:dyDescent="0.2">
      <c r="A3998" t="s">
        <v>3382</v>
      </c>
      <c r="B3998" t="s">
        <v>3383</v>
      </c>
      <c r="C3998">
        <v>1901</v>
      </c>
      <c r="D3998">
        <v>144</v>
      </c>
      <c r="H3998" s="5" t="s">
        <v>3387</v>
      </c>
      <c r="I3998" s="5" t="s">
        <v>2816</v>
      </c>
      <c r="J3998" t="s">
        <v>452</v>
      </c>
      <c r="K3998" t="s">
        <v>826</v>
      </c>
      <c r="M3998" s="13" t="s">
        <v>4016</v>
      </c>
      <c r="N3998">
        <v>26</v>
      </c>
      <c r="O3998" s="11">
        <f>+C3998-N3998</f>
        <v>1875</v>
      </c>
      <c r="P3998">
        <v>22</v>
      </c>
      <c r="Q3998" s="12">
        <f>+C3998-P3998</f>
        <v>1879</v>
      </c>
      <c r="R3998" t="s">
        <v>4019</v>
      </c>
      <c r="T3998" s="5"/>
      <c r="V3998" s="5"/>
      <c r="X3998" s="5"/>
      <c r="Y3998" s="5"/>
      <c r="Z3998" s="5"/>
    </row>
    <row r="3999" spans="1:26" x14ac:dyDescent="0.2">
      <c r="A3999" t="s">
        <v>2804</v>
      </c>
      <c r="B3999" t="s">
        <v>2805</v>
      </c>
      <c r="C3999">
        <v>1915</v>
      </c>
      <c r="D3999">
        <v>92</v>
      </c>
      <c r="H3999" s="5" t="s">
        <v>2815</v>
      </c>
      <c r="I3999" s="5" t="s">
        <v>2816</v>
      </c>
      <c r="J3999" t="s">
        <v>2817</v>
      </c>
      <c r="K3999" t="s">
        <v>826</v>
      </c>
      <c r="M3999" s="13" t="s">
        <v>4016</v>
      </c>
      <c r="N3999">
        <v>39</v>
      </c>
      <c r="O3999" s="11">
        <f>+C3999-N3999</f>
        <v>1876</v>
      </c>
      <c r="P3999">
        <v>25</v>
      </c>
      <c r="Q3999" s="12">
        <f>+C3999-P3999</f>
        <v>1890</v>
      </c>
      <c r="R3999" t="s">
        <v>4019</v>
      </c>
      <c r="T3999" s="5"/>
      <c r="V3999" s="5"/>
      <c r="X3999" s="5"/>
      <c r="Y3999" s="5"/>
      <c r="Z3999" s="5"/>
    </row>
    <row r="4000" spans="1:26" ht="15" x14ac:dyDescent="0.25">
      <c r="A4000" s="2" t="s">
        <v>733</v>
      </c>
      <c r="B4000" s="2" t="s">
        <v>734</v>
      </c>
      <c r="C4000">
        <v>1883</v>
      </c>
      <c r="D4000">
        <v>2</v>
      </c>
      <c r="H4000" s="5" t="s">
        <v>430</v>
      </c>
      <c r="I4000" s="5" t="s">
        <v>736</v>
      </c>
      <c r="J4000" t="s">
        <v>46</v>
      </c>
      <c r="K4000" t="s">
        <v>43</v>
      </c>
      <c r="M4000" s="13" t="s">
        <v>4016</v>
      </c>
      <c r="N4000">
        <v>35</v>
      </c>
      <c r="O4000" s="11">
        <f>+C4000-N4000</f>
        <v>1848</v>
      </c>
      <c r="P4000">
        <v>21</v>
      </c>
      <c r="Q4000" s="12">
        <f>+C4000-P4000</f>
        <v>1862</v>
      </c>
      <c r="R4000" t="s">
        <v>4019</v>
      </c>
      <c r="T4000" s="5"/>
      <c r="V4000" s="5"/>
      <c r="X4000" s="5"/>
      <c r="Y4000" s="5"/>
      <c r="Z4000" s="5"/>
    </row>
    <row r="4001" spans="1:26" ht="15" x14ac:dyDescent="0.25">
      <c r="A4001" s="2" t="s">
        <v>1125</v>
      </c>
      <c r="B4001" s="2" t="s">
        <v>1126</v>
      </c>
      <c r="C4001">
        <v>1877</v>
      </c>
      <c r="D4001">
        <v>25</v>
      </c>
      <c r="H4001" s="5" t="s">
        <v>1018</v>
      </c>
      <c r="I4001" s="5" t="s">
        <v>736</v>
      </c>
      <c r="J4001" t="s">
        <v>1143</v>
      </c>
      <c r="K4001" t="s">
        <v>75</v>
      </c>
      <c r="M4001" s="13" t="s">
        <v>4016</v>
      </c>
      <c r="N4001">
        <v>22</v>
      </c>
      <c r="O4001" s="11">
        <f>+C4001-N4001</f>
        <v>1855</v>
      </c>
      <c r="P4001">
        <v>16</v>
      </c>
      <c r="Q4001" s="12">
        <f>+C4001-P4001</f>
        <v>1861</v>
      </c>
      <c r="R4001" t="s">
        <v>4019</v>
      </c>
      <c r="T4001" s="5"/>
      <c r="V4001" s="5"/>
      <c r="X4001" s="5"/>
      <c r="Y4001" s="5"/>
      <c r="Z4001" s="5"/>
    </row>
    <row r="4002" spans="1:26" x14ac:dyDescent="0.2">
      <c r="A4002" t="s">
        <v>1575</v>
      </c>
      <c r="B4002" t="s">
        <v>1576</v>
      </c>
      <c r="C4002">
        <v>1935</v>
      </c>
      <c r="D4002">
        <v>1</v>
      </c>
      <c r="H4002" s="5" t="s">
        <v>1577</v>
      </c>
      <c r="I4002" s="5" t="s">
        <v>1578</v>
      </c>
      <c r="J4002" t="s">
        <v>1579</v>
      </c>
      <c r="K4002" t="s">
        <v>965</v>
      </c>
      <c r="M4002" s="13" t="s">
        <v>4016</v>
      </c>
      <c r="N4002">
        <v>24</v>
      </c>
      <c r="O4002" s="11">
        <f>+C4002-N4002</f>
        <v>1911</v>
      </c>
      <c r="P4002">
        <v>19</v>
      </c>
      <c r="Q4002" s="12">
        <f>+C4002-P4002</f>
        <v>1916</v>
      </c>
      <c r="R4002" t="s">
        <v>4019</v>
      </c>
      <c r="T4002" s="5"/>
      <c r="V4002" s="5"/>
      <c r="X4002" s="5"/>
      <c r="Y4002" s="5"/>
      <c r="Z4002" s="5"/>
    </row>
    <row r="4003" spans="1:26" x14ac:dyDescent="0.2">
      <c r="A4003" t="s">
        <v>1496</v>
      </c>
      <c r="B4003" t="s">
        <v>1497</v>
      </c>
      <c r="C4003">
        <v>1935</v>
      </c>
      <c r="D4003">
        <v>28</v>
      </c>
      <c r="H4003" s="5" t="s">
        <v>1567</v>
      </c>
      <c r="I4003" s="5" t="s">
        <v>1330</v>
      </c>
      <c r="J4003" t="s">
        <v>1568</v>
      </c>
      <c r="K4003" t="s">
        <v>1569</v>
      </c>
      <c r="M4003" s="13" t="s">
        <v>4016</v>
      </c>
      <c r="N4003">
        <v>27</v>
      </c>
      <c r="O4003" s="11">
        <f>+C4003-N4003</f>
        <v>1908</v>
      </c>
      <c r="P4003">
        <v>21</v>
      </c>
      <c r="Q4003" s="12">
        <f>+C4003-P4003</f>
        <v>1914</v>
      </c>
      <c r="R4003" t="s">
        <v>4019</v>
      </c>
      <c r="T4003" s="5"/>
      <c r="V4003" s="5"/>
      <c r="X4003" s="5"/>
      <c r="Y4003" s="5"/>
      <c r="Z4003" s="5"/>
    </row>
    <row r="4004" spans="1:26" x14ac:dyDescent="0.2">
      <c r="A4004" t="s">
        <v>1784</v>
      </c>
      <c r="B4004" t="s">
        <v>1785</v>
      </c>
      <c r="C4004">
        <v>1934</v>
      </c>
      <c r="D4004">
        <v>35</v>
      </c>
      <c r="H4004" s="5" t="s">
        <v>1110</v>
      </c>
      <c r="I4004" s="5" t="s">
        <v>1330</v>
      </c>
      <c r="J4004" t="s">
        <v>1875</v>
      </c>
      <c r="K4004" t="s">
        <v>402</v>
      </c>
      <c r="M4004" s="13" t="s">
        <v>4016</v>
      </c>
      <c r="N4004">
        <v>38</v>
      </c>
      <c r="O4004" s="11">
        <f>+C4004-N4004</f>
        <v>1896</v>
      </c>
      <c r="P4004">
        <v>17</v>
      </c>
      <c r="Q4004" s="12">
        <f>+C4004-P4004</f>
        <v>1917</v>
      </c>
      <c r="R4004" t="s">
        <v>4019</v>
      </c>
      <c r="T4004" s="5"/>
      <c r="V4004" s="5"/>
      <c r="X4004" s="5"/>
      <c r="Y4004" s="5"/>
      <c r="Z4004" s="5"/>
    </row>
    <row r="4005" spans="1:26" ht="15" x14ac:dyDescent="0.25">
      <c r="A4005" s="2" t="s">
        <v>1199</v>
      </c>
      <c r="B4005" s="2" t="s">
        <v>1200</v>
      </c>
      <c r="C4005">
        <v>1875</v>
      </c>
      <c r="D4005">
        <v>32</v>
      </c>
      <c r="H4005" s="5" t="s">
        <v>1195</v>
      </c>
      <c r="I4005" s="5" t="s">
        <v>58</v>
      </c>
      <c r="J4005" t="s">
        <v>389</v>
      </c>
      <c r="K4005" t="s">
        <v>130</v>
      </c>
      <c r="M4005" s="13" t="s">
        <v>4016</v>
      </c>
      <c r="N4005">
        <v>32</v>
      </c>
      <c r="O4005" s="11">
        <f>+C4005-N4005</f>
        <v>1843</v>
      </c>
      <c r="P4005">
        <v>22</v>
      </c>
      <c r="Q4005" s="12">
        <f>+C4005-P4005</f>
        <v>1853</v>
      </c>
      <c r="R4005" t="s">
        <v>4019</v>
      </c>
      <c r="T4005" s="5"/>
      <c r="V4005" s="5"/>
      <c r="X4005" s="5"/>
      <c r="Y4005" s="5"/>
      <c r="Z4005" s="5"/>
    </row>
    <row r="4006" spans="1:26" x14ac:dyDescent="0.2">
      <c r="A4006" t="s">
        <v>2300</v>
      </c>
      <c r="B4006" t="s">
        <v>2301</v>
      </c>
      <c r="C4006">
        <v>1928</v>
      </c>
      <c r="D4006">
        <v>68</v>
      </c>
      <c r="H4006" s="5" t="s">
        <v>2217</v>
      </c>
      <c r="I4006" s="5" t="s">
        <v>58</v>
      </c>
      <c r="J4006" t="s">
        <v>108</v>
      </c>
      <c r="K4006" t="s">
        <v>242</v>
      </c>
      <c r="M4006" s="13" t="s">
        <v>4016</v>
      </c>
      <c r="N4006">
        <v>25</v>
      </c>
      <c r="O4006" s="11">
        <f>+C4006-N4006</f>
        <v>1903</v>
      </c>
      <c r="P4006">
        <v>18</v>
      </c>
      <c r="Q4006" s="12">
        <f>+C4006-P4006</f>
        <v>1910</v>
      </c>
      <c r="R4006" t="s">
        <v>4019</v>
      </c>
      <c r="T4006" s="5"/>
      <c r="V4006" s="5"/>
      <c r="X4006" s="5"/>
      <c r="Y4006" s="5"/>
      <c r="Z4006" s="5"/>
    </row>
    <row r="4007" spans="1:26" x14ac:dyDescent="0.2">
      <c r="A4007" t="s">
        <v>2264</v>
      </c>
      <c r="B4007" t="s">
        <v>2265</v>
      </c>
      <c r="C4007">
        <v>1928</v>
      </c>
      <c r="D4007">
        <v>68</v>
      </c>
      <c r="H4007" s="5" t="s">
        <v>2217</v>
      </c>
      <c r="I4007" s="5" t="s">
        <v>58</v>
      </c>
      <c r="J4007" t="s">
        <v>108</v>
      </c>
      <c r="K4007" t="s">
        <v>242</v>
      </c>
      <c r="M4007" s="13" t="s">
        <v>4016</v>
      </c>
      <c r="N4007">
        <v>25</v>
      </c>
      <c r="O4007" s="11">
        <f>+C4007-N4007</f>
        <v>1903</v>
      </c>
      <c r="P4007">
        <v>18</v>
      </c>
      <c r="Q4007" s="12">
        <f>+C4007-P4007</f>
        <v>1910</v>
      </c>
      <c r="R4007" t="s">
        <v>4019</v>
      </c>
      <c r="T4007" s="5"/>
      <c r="V4007" s="5"/>
      <c r="X4007" s="5"/>
      <c r="Y4007" s="5"/>
      <c r="Z4007" s="5"/>
    </row>
    <row r="4008" spans="1:26" x14ac:dyDescent="0.2">
      <c r="A4008" t="s">
        <v>2737</v>
      </c>
      <c r="B4008" t="s">
        <v>2738</v>
      </c>
      <c r="C4008">
        <v>1919</v>
      </c>
      <c r="D4008">
        <v>54</v>
      </c>
      <c r="H4008" s="5" t="s">
        <v>1883</v>
      </c>
      <c r="I4008" s="5" t="s">
        <v>58</v>
      </c>
      <c r="J4008" t="s">
        <v>2744</v>
      </c>
      <c r="K4008" t="s">
        <v>2745</v>
      </c>
      <c r="M4008" s="13" t="s">
        <v>4016</v>
      </c>
      <c r="N4008">
        <v>19</v>
      </c>
      <c r="O4008" s="11">
        <f>+C4008-N4008</f>
        <v>1900</v>
      </c>
      <c r="P4008">
        <v>17</v>
      </c>
      <c r="Q4008" s="12">
        <f>+C4008-P4008</f>
        <v>1902</v>
      </c>
      <c r="R4008" t="s">
        <v>4019</v>
      </c>
      <c r="T4008" s="5"/>
      <c r="V4008" s="5"/>
      <c r="X4008" s="5"/>
      <c r="Y4008" s="5"/>
      <c r="Z4008" s="5"/>
    </row>
    <row r="4009" spans="1:26" x14ac:dyDescent="0.2">
      <c r="A4009" t="s">
        <v>2931</v>
      </c>
      <c r="B4009" t="s">
        <v>2932</v>
      </c>
      <c r="C4009">
        <v>1913</v>
      </c>
      <c r="D4009">
        <v>84</v>
      </c>
      <c r="H4009" s="5" t="s">
        <v>2945</v>
      </c>
      <c r="I4009" s="5" t="s">
        <v>58</v>
      </c>
      <c r="J4009" t="s">
        <v>894</v>
      </c>
      <c r="K4009" t="s">
        <v>52</v>
      </c>
      <c r="M4009" s="13" t="s">
        <v>4016</v>
      </c>
      <c r="N4009">
        <v>22</v>
      </c>
      <c r="O4009" s="11">
        <f>+C4009-N4009</f>
        <v>1891</v>
      </c>
      <c r="P4009">
        <v>24</v>
      </c>
      <c r="Q4009" s="12">
        <f>+C4009-P4009</f>
        <v>1889</v>
      </c>
      <c r="R4009" t="s">
        <v>4019</v>
      </c>
      <c r="T4009" s="5"/>
      <c r="V4009" s="5"/>
      <c r="X4009" s="5"/>
      <c r="Y4009" s="5"/>
      <c r="Z4009" s="5"/>
    </row>
    <row r="4010" spans="1:26" ht="15" x14ac:dyDescent="0.25">
      <c r="A4010" s="2" t="s">
        <v>760</v>
      </c>
      <c r="B4010" s="2" t="s">
        <v>761</v>
      </c>
      <c r="C4010">
        <v>1882</v>
      </c>
      <c r="D4010">
        <v>47</v>
      </c>
      <c r="H4010" s="5" t="s">
        <v>463</v>
      </c>
      <c r="I4010" s="5" t="s">
        <v>58</v>
      </c>
      <c r="J4010" t="s">
        <v>780</v>
      </c>
      <c r="K4010" t="s">
        <v>43</v>
      </c>
      <c r="M4010" s="13" t="s">
        <v>4016</v>
      </c>
      <c r="N4010">
        <v>25</v>
      </c>
      <c r="O4010" s="11">
        <f>+C4010-N4010</f>
        <v>1857</v>
      </c>
      <c r="P4010">
        <v>21</v>
      </c>
      <c r="Q4010" s="12">
        <f>+C4010-P4010</f>
        <v>1861</v>
      </c>
      <c r="R4010" t="s">
        <v>4019</v>
      </c>
      <c r="T4010" s="5"/>
      <c r="V4010" s="5"/>
      <c r="X4010" s="5"/>
      <c r="Y4010" s="5"/>
      <c r="Z4010" s="5"/>
    </row>
    <row r="4011" spans="1:26" ht="15" x14ac:dyDescent="0.25">
      <c r="A4011" s="2" t="s">
        <v>282</v>
      </c>
      <c r="B4011" s="2" t="s">
        <v>283</v>
      </c>
      <c r="C4011">
        <v>1868</v>
      </c>
      <c r="D4011">
        <v>21</v>
      </c>
      <c r="H4011" s="5" t="s">
        <v>125</v>
      </c>
      <c r="I4011" s="5" t="s">
        <v>58</v>
      </c>
      <c r="J4011" t="s">
        <v>316</v>
      </c>
      <c r="K4011" t="s">
        <v>127</v>
      </c>
      <c r="M4011" s="13" t="s">
        <v>4016</v>
      </c>
      <c r="N4011">
        <v>25</v>
      </c>
      <c r="O4011" s="11">
        <f>+C4011-N4011</f>
        <v>1843</v>
      </c>
      <c r="P4011">
        <v>20</v>
      </c>
      <c r="Q4011" s="12">
        <f>+C4011-P4011</f>
        <v>1848</v>
      </c>
      <c r="R4011" t="s">
        <v>4019</v>
      </c>
      <c r="T4011" s="5"/>
      <c r="V4011" s="5"/>
      <c r="X4011" s="5"/>
      <c r="Y4011" s="5"/>
      <c r="Z4011" s="5"/>
    </row>
    <row r="4012" spans="1:26" x14ac:dyDescent="0.2">
      <c r="A4012" t="s">
        <v>1702</v>
      </c>
      <c r="B4012" t="s">
        <v>1703</v>
      </c>
      <c r="C4012">
        <v>1934</v>
      </c>
      <c r="D4012">
        <v>70</v>
      </c>
      <c r="H4012" s="5" t="s">
        <v>375</v>
      </c>
      <c r="I4012" s="5" t="s">
        <v>58</v>
      </c>
      <c r="J4012" t="s">
        <v>1725</v>
      </c>
      <c r="K4012" t="s">
        <v>274</v>
      </c>
      <c r="M4012" s="13" t="s">
        <v>4016</v>
      </c>
      <c r="N4012">
        <v>26</v>
      </c>
      <c r="O4012" s="11">
        <f>+C4012-N4012</f>
        <v>1908</v>
      </c>
      <c r="P4012">
        <v>16</v>
      </c>
      <c r="Q4012" s="12">
        <f>+C4012-P4012</f>
        <v>1918</v>
      </c>
      <c r="R4012" t="s">
        <v>4019</v>
      </c>
      <c r="T4012" s="5"/>
      <c r="V4012" s="5"/>
      <c r="X4012" s="5"/>
      <c r="Y4012" s="5"/>
      <c r="Z4012" s="5"/>
    </row>
    <row r="4013" spans="1:26" ht="15" x14ac:dyDescent="0.25">
      <c r="A4013" s="2" t="s">
        <v>1199</v>
      </c>
      <c r="B4013" s="2" t="s">
        <v>1200</v>
      </c>
      <c r="C4013">
        <v>1875</v>
      </c>
      <c r="D4013">
        <v>12</v>
      </c>
      <c r="H4013" s="5" t="s">
        <v>1048</v>
      </c>
      <c r="I4013" s="5" t="s">
        <v>58</v>
      </c>
      <c r="J4013" t="s">
        <v>335</v>
      </c>
      <c r="K4013" t="s">
        <v>140</v>
      </c>
      <c r="M4013" s="13" t="s">
        <v>4016</v>
      </c>
      <c r="N4013">
        <v>44</v>
      </c>
      <c r="O4013" s="11">
        <f>+C4013-N4013</f>
        <v>1831</v>
      </c>
      <c r="P4013">
        <v>40</v>
      </c>
      <c r="Q4013" s="12">
        <f>+C4013-P4013</f>
        <v>1835</v>
      </c>
      <c r="R4013" t="s">
        <v>4019</v>
      </c>
      <c r="T4013" s="5"/>
      <c r="V4013" s="5"/>
      <c r="X4013" s="5"/>
      <c r="Y4013" s="5"/>
      <c r="Z4013" s="5"/>
    </row>
    <row r="4014" spans="1:26" ht="15" x14ac:dyDescent="0.25">
      <c r="A4014" s="2" t="s">
        <v>760</v>
      </c>
      <c r="B4014" s="2" t="s">
        <v>761</v>
      </c>
      <c r="C4014">
        <v>1882</v>
      </c>
      <c r="D4014">
        <v>46</v>
      </c>
      <c r="H4014" s="5" t="s">
        <v>59</v>
      </c>
      <c r="I4014" s="5" t="s">
        <v>58</v>
      </c>
      <c r="J4014" t="s">
        <v>724</v>
      </c>
      <c r="K4014" t="s">
        <v>779</v>
      </c>
      <c r="M4014" s="13" t="s">
        <v>4016</v>
      </c>
      <c r="N4014">
        <v>23</v>
      </c>
      <c r="O4014" s="11">
        <f>+C4014-N4014</f>
        <v>1859</v>
      </c>
      <c r="P4014">
        <v>23</v>
      </c>
      <c r="Q4014" s="12">
        <f>+C4014-P4014</f>
        <v>1859</v>
      </c>
      <c r="R4014" t="s">
        <v>4019</v>
      </c>
      <c r="T4014" s="5"/>
      <c r="V4014" s="5"/>
      <c r="X4014" s="5"/>
      <c r="Y4014" s="5"/>
      <c r="Z4014" s="5"/>
    </row>
    <row r="4015" spans="1:26" ht="15" x14ac:dyDescent="0.25">
      <c r="A4015" s="2" t="s">
        <v>683</v>
      </c>
      <c r="B4015" s="2" t="s">
        <v>684</v>
      </c>
      <c r="C4015">
        <v>1883</v>
      </c>
      <c r="D4015">
        <v>48</v>
      </c>
      <c r="H4015" s="5" t="s">
        <v>59</v>
      </c>
      <c r="I4015" s="5" t="s">
        <v>58</v>
      </c>
      <c r="J4015" t="s">
        <v>711</v>
      </c>
      <c r="K4015" t="s">
        <v>372</v>
      </c>
      <c r="M4015" s="13" t="s">
        <v>4016</v>
      </c>
      <c r="N4015">
        <v>24</v>
      </c>
      <c r="O4015" s="11">
        <f>+C4015-N4015</f>
        <v>1859</v>
      </c>
      <c r="P4015">
        <v>22</v>
      </c>
      <c r="Q4015" s="12">
        <f>+C4015-P4015</f>
        <v>1861</v>
      </c>
      <c r="R4015" t="s">
        <v>4019</v>
      </c>
      <c r="T4015" s="5"/>
      <c r="V4015" s="5"/>
      <c r="X4015" s="5"/>
      <c r="Y4015" s="5"/>
      <c r="Z4015" s="5"/>
    </row>
    <row r="4016" spans="1:26" x14ac:dyDescent="0.2">
      <c r="A4016" t="s">
        <v>1702</v>
      </c>
      <c r="B4016" t="s">
        <v>1703</v>
      </c>
      <c r="C4016">
        <v>1934</v>
      </c>
      <c r="D4016">
        <v>56</v>
      </c>
      <c r="H4016" s="5" t="s">
        <v>59</v>
      </c>
      <c r="I4016" s="5" t="s">
        <v>58</v>
      </c>
      <c r="J4016" t="s">
        <v>68</v>
      </c>
      <c r="K4016" t="s">
        <v>1706</v>
      </c>
      <c r="M4016" s="13" t="s">
        <v>4016</v>
      </c>
      <c r="N4016">
        <v>22</v>
      </c>
      <c r="O4016" s="11">
        <f>+C4016-N4016</f>
        <v>1912</v>
      </c>
      <c r="P4016">
        <v>21</v>
      </c>
      <c r="Q4016" s="12">
        <f>+C4016-P4016</f>
        <v>1913</v>
      </c>
      <c r="R4016" t="s">
        <v>4019</v>
      </c>
      <c r="T4016" s="5"/>
      <c r="V4016" s="5"/>
      <c r="X4016" s="5"/>
      <c r="Y4016" s="5"/>
      <c r="Z4016" s="5"/>
    </row>
    <row r="4017" spans="1:26" ht="15" x14ac:dyDescent="0.25">
      <c r="A4017" s="2" t="s">
        <v>543</v>
      </c>
      <c r="B4017" s="2" t="s">
        <v>544</v>
      </c>
      <c r="C4017">
        <v>1868</v>
      </c>
      <c r="D4017">
        <v>5</v>
      </c>
      <c r="H4017" s="5" t="s">
        <v>212</v>
      </c>
      <c r="I4017" s="5" t="s">
        <v>58</v>
      </c>
      <c r="J4017" t="s">
        <v>550</v>
      </c>
      <c r="K4017" t="s">
        <v>39</v>
      </c>
      <c r="M4017" s="13" t="s">
        <v>4016</v>
      </c>
      <c r="N4017">
        <v>23</v>
      </c>
      <c r="O4017" s="11">
        <f>+C4017-N4017</f>
        <v>1845</v>
      </c>
      <c r="P4017">
        <v>16</v>
      </c>
      <c r="Q4017" s="12">
        <f>+C4017-P4017</f>
        <v>1852</v>
      </c>
      <c r="R4017" t="s">
        <v>4019</v>
      </c>
      <c r="T4017" s="5"/>
      <c r="V4017" s="5"/>
      <c r="X4017" s="5"/>
      <c r="Y4017" s="5"/>
      <c r="Z4017" s="5"/>
    </row>
    <row r="4018" spans="1:26" x14ac:dyDescent="0.2">
      <c r="A4018" t="s">
        <v>2694</v>
      </c>
      <c r="B4018" s="10" t="s">
        <v>3995</v>
      </c>
      <c r="C4018">
        <v>1918</v>
      </c>
      <c r="D4018">
        <v>1</v>
      </c>
      <c r="H4018" s="5" t="s">
        <v>2695</v>
      </c>
      <c r="I4018" s="5" t="s">
        <v>58</v>
      </c>
      <c r="J4018" t="s">
        <v>2696</v>
      </c>
      <c r="K4018" t="s">
        <v>446</v>
      </c>
      <c r="M4018" s="13" t="s">
        <v>4016</v>
      </c>
      <c r="N4018">
        <v>47</v>
      </c>
      <c r="O4018" s="11">
        <f>+C4018-N4018</f>
        <v>1871</v>
      </c>
      <c r="P4018">
        <v>21</v>
      </c>
      <c r="Q4018" s="12">
        <f>+C4018-P4018</f>
        <v>1897</v>
      </c>
      <c r="R4018" t="s">
        <v>4019</v>
      </c>
      <c r="T4018" s="5"/>
      <c r="V4018" s="5"/>
      <c r="X4018" s="5"/>
      <c r="Y4018" s="5"/>
      <c r="Z4018" s="5"/>
    </row>
    <row r="4019" spans="1:26" x14ac:dyDescent="0.2">
      <c r="A4019" t="s">
        <v>3616</v>
      </c>
      <c r="B4019" t="s">
        <v>3617</v>
      </c>
      <c r="C4019">
        <v>1893</v>
      </c>
      <c r="D4019">
        <v>29</v>
      </c>
      <c r="H4019" s="5" t="s">
        <v>3635</v>
      </c>
      <c r="I4019" s="5" t="s">
        <v>58</v>
      </c>
      <c r="J4019" t="s">
        <v>707</v>
      </c>
      <c r="K4019" t="s">
        <v>3209</v>
      </c>
      <c r="M4019" s="13" t="s">
        <v>4016</v>
      </c>
      <c r="N4019">
        <v>22</v>
      </c>
      <c r="O4019" s="11">
        <f>+C4019-N4019</f>
        <v>1871</v>
      </c>
      <c r="P4019">
        <v>21</v>
      </c>
      <c r="Q4019" s="12">
        <f>+C4019-P4019</f>
        <v>1872</v>
      </c>
      <c r="R4019" t="s">
        <v>4019</v>
      </c>
      <c r="T4019" s="5"/>
      <c r="V4019" s="5"/>
      <c r="X4019" s="5"/>
      <c r="Y4019" s="5"/>
      <c r="Z4019" s="5"/>
    </row>
    <row r="4020" spans="1:26" x14ac:dyDescent="0.2">
      <c r="A4020" t="s">
        <v>3257</v>
      </c>
      <c r="B4020" t="s">
        <v>3258</v>
      </c>
      <c r="C4020">
        <v>1905</v>
      </c>
      <c r="D4020">
        <v>86</v>
      </c>
      <c r="H4020" s="5" t="s">
        <v>3271</v>
      </c>
      <c r="I4020" s="5" t="s">
        <v>58</v>
      </c>
      <c r="J4020" t="s">
        <v>3272</v>
      </c>
      <c r="K4020" t="s">
        <v>242</v>
      </c>
      <c r="M4020" s="13" t="s">
        <v>4016</v>
      </c>
      <c r="N4020">
        <v>22</v>
      </c>
      <c r="O4020" s="11">
        <f>+C4020-N4020</f>
        <v>1883</v>
      </c>
      <c r="P4020">
        <v>21</v>
      </c>
      <c r="Q4020" s="12">
        <f>+C4020-P4020</f>
        <v>1884</v>
      </c>
      <c r="R4020" t="s">
        <v>4019</v>
      </c>
      <c r="T4020" s="5"/>
      <c r="V4020" s="5"/>
      <c r="X4020" s="5"/>
      <c r="Y4020" s="5"/>
      <c r="Z4020" s="5"/>
    </row>
    <row r="4021" spans="1:26" ht="15" x14ac:dyDescent="0.25">
      <c r="A4021" s="2" t="s">
        <v>3833</v>
      </c>
      <c r="B4021" t="s">
        <v>3834</v>
      </c>
      <c r="C4021">
        <v>1887</v>
      </c>
      <c r="D4021">
        <v>9</v>
      </c>
      <c r="H4021" s="5" t="s">
        <v>3441</v>
      </c>
      <c r="I4021" s="5" t="s">
        <v>58</v>
      </c>
      <c r="J4021" t="s">
        <v>339</v>
      </c>
      <c r="K4021" t="s">
        <v>656</v>
      </c>
      <c r="M4021" s="13" t="s">
        <v>4016</v>
      </c>
      <c r="N4021">
        <v>38</v>
      </c>
      <c r="O4021" s="11">
        <f>+C4021-N4021</f>
        <v>1849</v>
      </c>
      <c r="P4021">
        <v>21</v>
      </c>
      <c r="Q4021" s="12">
        <f>+C4021-P4021</f>
        <v>1866</v>
      </c>
      <c r="R4021" t="s">
        <v>4019</v>
      </c>
      <c r="T4021" s="5"/>
      <c r="V4021" s="5"/>
      <c r="X4021" s="5"/>
      <c r="Y4021" s="5"/>
      <c r="Z4021" s="5"/>
    </row>
    <row r="4022" spans="1:26" x14ac:dyDescent="0.2">
      <c r="A4022" t="s">
        <v>3390</v>
      </c>
      <c r="B4022" t="s">
        <v>3391</v>
      </c>
      <c r="C4022">
        <v>1901</v>
      </c>
      <c r="D4022">
        <v>118</v>
      </c>
      <c r="H4022" s="5" t="s">
        <v>681</v>
      </c>
      <c r="I4022" s="5" t="s">
        <v>58</v>
      </c>
      <c r="J4022" t="s">
        <v>541</v>
      </c>
      <c r="K4022" t="s">
        <v>89</v>
      </c>
      <c r="M4022" s="13" t="s">
        <v>4016</v>
      </c>
      <c r="N4022">
        <v>23</v>
      </c>
      <c r="O4022" s="11">
        <f>+C4022-N4022</f>
        <v>1878</v>
      </c>
      <c r="P4022">
        <v>26</v>
      </c>
      <c r="Q4022" s="12">
        <f>+C4022-P4022</f>
        <v>1875</v>
      </c>
      <c r="R4022" t="s">
        <v>4019</v>
      </c>
      <c r="T4022" s="5"/>
      <c r="V4022" s="5"/>
      <c r="X4022" s="5"/>
      <c r="Y4022" s="5"/>
      <c r="Z4022" s="5"/>
    </row>
    <row r="4023" spans="1:26" x14ac:dyDescent="0.2">
      <c r="A4023" t="s">
        <v>2982</v>
      </c>
      <c r="B4023" t="s">
        <v>2983</v>
      </c>
      <c r="C4023">
        <v>1912</v>
      </c>
      <c r="D4023">
        <v>94</v>
      </c>
      <c r="H4023" s="5" t="s">
        <v>732</v>
      </c>
      <c r="I4023" s="5" t="s">
        <v>58</v>
      </c>
      <c r="J4023" t="s">
        <v>160</v>
      </c>
      <c r="K4023" t="s">
        <v>838</v>
      </c>
      <c r="M4023" s="13" t="s">
        <v>4016</v>
      </c>
      <c r="N4023">
        <v>22</v>
      </c>
      <c r="O4023" s="11">
        <f>+C4023-N4023</f>
        <v>1890</v>
      </c>
      <c r="P4023">
        <v>21</v>
      </c>
      <c r="Q4023" s="12">
        <f>+C4023-P4023</f>
        <v>1891</v>
      </c>
      <c r="R4023" t="s">
        <v>4019</v>
      </c>
      <c r="T4023" s="5"/>
      <c r="V4023" s="5"/>
      <c r="X4023" s="5"/>
      <c r="Y4023" s="5"/>
      <c r="Z4023" s="5"/>
    </row>
    <row r="4024" spans="1:26" x14ac:dyDescent="0.2">
      <c r="A4024" t="s">
        <v>2694</v>
      </c>
      <c r="B4024" s="10" t="s">
        <v>3995</v>
      </c>
      <c r="C4024">
        <v>1918</v>
      </c>
      <c r="D4024">
        <v>4</v>
      </c>
      <c r="H4024" s="5" t="s">
        <v>2135</v>
      </c>
      <c r="I4024" s="5" t="s">
        <v>58</v>
      </c>
      <c r="J4024" t="s">
        <v>881</v>
      </c>
      <c r="K4024" t="s">
        <v>103</v>
      </c>
      <c r="M4024" s="13" t="s">
        <v>4016</v>
      </c>
      <c r="N4024">
        <v>21</v>
      </c>
      <c r="O4024" s="11">
        <f>+C4024-N4024</f>
        <v>1897</v>
      </c>
      <c r="P4024">
        <v>19</v>
      </c>
      <c r="Q4024" s="12">
        <f>+C4024-P4024</f>
        <v>1899</v>
      </c>
      <c r="R4024" t="s">
        <v>4019</v>
      </c>
      <c r="T4024" s="5"/>
      <c r="V4024" s="5"/>
      <c r="X4024" s="5"/>
      <c r="Y4024" s="5"/>
      <c r="Z4024" s="5"/>
    </row>
    <row r="4025" spans="1:26" x14ac:dyDescent="0.2">
      <c r="A4025" t="s">
        <v>3236</v>
      </c>
      <c r="B4025" t="s">
        <v>3237</v>
      </c>
      <c r="C4025">
        <v>1906</v>
      </c>
      <c r="D4025">
        <v>100</v>
      </c>
      <c r="H4025" s="5" t="s">
        <v>62</v>
      </c>
      <c r="I4025" s="5" t="s">
        <v>58</v>
      </c>
      <c r="J4025" t="s">
        <v>1688</v>
      </c>
      <c r="K4025" t="s">
        <v>93</v>
      </c>
      <c r="M4025" s="13" t="s">
        <v>4016</v>
      </c>
      <c r="N4025">
        <v>21</v>
      </c>
      <c r="O4025" s="11">
        <f>+C4025-N4025</f>
        <v>1885</v>
      </c>
      <c r="P4025">
        <v>20</v>
      </c>
      <c r="Q4025" s="12">
        <f>+C4025-P4025</f>
        <v>1886</v>
      </c>
      <c r="R4025" t="s">
        <v>4019</v>
      </c>
      <c r="T4025" s="5"/>
      <c r="V4025" s="5"/>
      <c r="X4025" s="5"/>
      <c r="Y4025" s="5"/>
      <c r="Z4025" s="5"/>
    </row>
    <row r="4026" spans="1:26" x14ac:dyDescent="0.2">
      <c r="A4026" t="s">
        <v>3691</v>
      </c>
      <c r="B4026" t="s">
        <v>3692</v>
      </c>
      <c r="C4026">
        <v>1891</v>
      </c>
      <c r="D4026">
        <v>34</v>
      </c>
      <c r="H4026" s="5" t="s">
        <v>221</v>
      </c>
      <c r="I4026" s="5" t="s">
        <v>58</v>
      </c>
      <c r="J4026" t="s">
        <v>138</v>
      </c>
      <c r="K4026" t="s">
        <v>67</v>
      </c>
      <c r="M4026" s="13" t="s">
        <v>4016</v>
      </c>
      <c r="N4026">
        <v>34</v>
      </c>
      <c r="O4026" s="11">
        <f>+C4026-N4026</f>
        <v>1857</v>
      </c>
      <c r="P4026">
        <v>37</v>
      </c>
      <c r="Q4026" s="12">
        <f>+C4026-P4026</f>
        <v>1854</v>
      </c>
      <c r="R4026" t="s">
        <v>4019</v>
      </c>
      <c r="T4026" s="5"/>
      <c r="V4026" s="5"/>
      <c r="X4026" s="5"/>
      <c r="Y4026" s="5"/>
      <c r="Z4026" s="5"/>
    </row>
    <row r="4027" spans="1:26" x14ac:dyDescent="0.2">
      <c r="A4027" t="s">
        <v>3390</v>
      </c>
      <c r="B4027" t="s">
        <v>3391</v>
      </c>
      <c r="C4027">
        <v>1901</v>
      </c>
      <c r="D4027">
        <v>125</v>
      </c>
      <c r="H4027" s="5" t="s">
        <v>3407</v>
      </c>
      <c r="I4027" s="5" t="s">
        <v>2621</v>
      </c>
      <c r="J4027" t="s">
        <v>693</v>
      </c>
      <c r="K4027" t="s">
        <v>120</v>
      </c>
      <c r="M4027" s="13" t="s">
        <v>4016</v>
      </c>
      <c r="N4027">
        <v>35</v>
      </c>
      <c r="O4027" s="11">
        <f>+C4027-N4027</f>
        <v>1866</v>
      </c>
      <c r="P4027">
        <v>25</v>
      </c>
      <c r="Q4027" s="12">
        <f>+C4027-P4027</f>
        <v>1876</v>
      </c>
      <c r="R4027" t="s">
        <v>4019</v>
      </c>
      <c r="T4027" s="5"/>
      <c r="V4027" s="5"/>
      <c r="X4027" s="5"/>
      <c r="Y4027" s="5"/>
      <c r="Z4027" s="5"/>
    </row>
    <row r="4028" spans="1:26" x14ac:dyDescent="0.2">
      <c r="A4028" t="s">
        <v>2869</v>
      </c>
      <c r="B4028" t="s">
        <v>2870</v>
      </c>
      <c r="C4028">
        <v>1914</v>
      </c>
      <c r="D4028">
        <v>103</v>
      </c>
      <c r="H4028" s="5" t="s">
        <v>2872</v>
      </c>
      <c r="I4028" s="5" t="s">
        <v>2621</v>
      </c>
      <c r="J4028" t="s">
        <v>693</v>
      </c>
      <c r="K4028" t="s">
        <v>128</v>
      </c>
      <c r="M4028" s="13" t="s">
        <v>4016</v>
      </c>
      <c r="N4028">
        <v>39</v>
      </c>
      <c r="O4028" s="11">
        <f>+C4028-N4028</f>
        <v>1875</v>
      </c>
      <c r="P4028">
        <v>23</v>
      </c>
      <c r="Q4028" s="12">
        <f>+C4028-P4028</f>
        <v>1891</v>
      </c>
      <c r="R4028" t="s">
        <v>4019</v>
      </c>
      <c r="T4028" s="5"/>
      <c r="V4028" s="5"/>
      <c r="X4028" s="5"/>
      <c r="Y4028" s="5"/>
      <c r="Z4028" s="5"/>
    </row>
    <row r="4029" spans="1:26" ht="15" x14ac:dyDescent="0.25">
      <c r="A4029" s="2" t="s">
        <v>3824</v>
      </c>
      <c r="B4029" t="s">
        <v>3825</v>
      </c>
      <c r="C4029">
        <v>1888</v>
      </c>
      <c r="D4029">
        <v>13</v>
      </c>
      <c r="H4029" s="5" t="s">
        <v>44</v>
      </c>
      <c r="I4029" s="5" t="s">
        <v>3810</v>
      </c>
      <c r="J4029" t="s">
        <v>2424</v>
      </c>
      <c r="K4029" t="s">
        <v>93</v>
      </c>
      <c r="M4029" s="13" t="s">
        <v>4016</v>
      </c>
      <c r="N4029">
        <v>27</v>
      </c>
      <c r="O4029" s="11">
        <f>+C4029-N4029</f>
        <v>1861</v>
      </c>
      <c r="P4029">
        <v>16</v>
      </c>
      <c r="Q4029" s="12">
        <f>+C4029-P4029</f>
        <v>1872</v>
      </c>
      <c r="R4029" t="s">
        <v>4019</v>
      </c>
      <c r="T4029" s="5"/>
      <c r="V4029" s="5"/>
      <c r="X4029" s="5"/>
      <c r="Y4029" s="5"/>
      <c r="Z4029" s="5"/>
    </row>
    <row r="4030" spans="1:26" x14ac:dyDescent="0.2">
      <c r="A4030" t="s">
        <v>3799</v>
      </c>
      <c r="B4030" t="s">
        <v>3800</v>
      </c>
      <c r="C4030">
        <v>1888</v>
      </c>
      <c r="D4030">
        <v>13</v>
      </c>
      <c r="H4030" s="5" t="s">
        <v>44</v>
      </c>
      <c r="I4030" s="5" t="s">
        <v>3810</v>
      </c>
      <c r="J4030" t="s">
        <v>2424</v>
      </c>
      <c r="K4030" t="s">
        <v>93</v>
      </c>
      <c r="M4030" s="13" t="s">
        <v>4016</v>
      </c>
      <c r="N4030">
        <v>27</v>
      </c>
      <c r="O4030" s="11">
        <f>+C4030-N4030</f>
        <v>1861</v>
      </c>
      <c r="P4030">
        <v>16</v>
      </c>
      <c r="Q4030" s="12">
        <f>+C4030-P4030</f>
        <v>1872</v>
      </c>
      <c r="R4030" t="s">
        <v>4019</v>
      </c>
      <c r="T4030" s="5"/>
      <c r="V4030" s="5"/>
      <c r="X4030" s="5"/>
      <c r="Y4030" s="5"/>
      <c r="Z4030" s="5"/>
    </row>
    <row r="4031" spans="1:26" ht="15" x14ac:dyDescent="0.25">
      <c r="A4031" s="2" t="s">
        <v>3824</v>
      </c>
      <c r="B4031" t="s">
        <v>3825</v>
      </c>
      <c r="C4031">
        <v>1888</v>
      </c>
      <c r="D4031">
        <v>20</v>
      </c>
      <c r="H4031" s="5" t="s">
        <v>35</v>
      </c>
      <c r="I4031" s="5" t="s">
        <v>265</v>
      </c>
      <c r="J4031" t="s">
        <v>3734</v>
      </c>
      <c r="K4031" t="s">
        <v>52</v>
      </c>
      <c r="M4031" s="13" t="s">
        <v>4016</v>
      </c>
      <c r="N4031">
        <v>56</v>
      </c>
      <c r="O4031" s="11">
        <f>+C4031-N4031</f>
        <v>1832</v>
      </c>
      <c r="P4031">
        <v>33</v>
      </c>
      <c r="Q4031" s="12">
        <f>+C4031-P4031</f>
        <v>1855</v>
      </c>
      <c r="R4031" t="s">
        <v>4019</v>
      </c>
      <c r="T4031" s="5"/>
      <c r="V4031" s="5"/>
      <c r="X4031" s="5"/>
      <c r="Y4031" s="5"/>
      <c r="Z4031" s="5"/>
    </row>
    <row r="4032" spans="1:26" x14ac:dyDescent="0.2">
      <c r="A4032" t="s">
        <v>3799</v>
      </c>
      <c r="B4032" t="s">
        <v>3800</v>
      </c>
      <c r="C4032">
        <v>1888</v>
      </c>
      <c r="D4032">
        <v>20</v>
      </c>
      <c r="H4032" s="5" t="s">
        <v>35</v>
      </c>
      <c r="I4032" s="5" t="s">
        <v>265</v>
      </c>
      <c r="J4032" t="s">
        <v>3734</v>
      </c>
      <c r="K4032" t="s">
        <v>52</v>
      </c>
      <c r="M4032" s="13" t="s">
        <v>4016</v>
      </c>
      <c r="N4032">
        <v>56</v>
      </c>
      <c r="O4032" s="11">
        <f>+C4032-N4032</f>
        <v>1832</v>
      </c>
      <c r="P4032">
        <v>33</v>
      </c>
      <c r="Q4032" s="12">
        <f>+C4032-P4032</f>
        <v>1855</v>
      </c>
      <c r="R4032" t="s">
        <v>4019</v>
      </c>
      <c r="T4032" s="5"/>
      <c r="V4032" s="5"/>
      <c r="X4032" s="5"/>
      <c r="Y4032" s="5"/>
      <c r="Z4032" s="5"/>
    </row>
    <row r="4033" spans="1:26" x14ac:dyDescent="0.2">
      <c r="A4033" t="s">
        <v>3390</v>
      </c>
      <c r="B4033" t="s">
        <v>3391</v>
      </c>
      <c r="C4033">
        <v>1901</v>
      </c>
      <c r="D4033">
        <v>123</v>
      </c>
      <c r="H4033" s="5" t="s">
        <v>3403</v>
      </c>
      <c r="I4033" s="5" t="s">
        <v>265</v>
      </c>
      <c r="J4033" t="s">
        <v>3404</v>
      </c>
      <c r="K4033" t="s">
        <v>207</v>
      </c>
      <c r="M4033" s="13" t="s">
        <v>4016</v>
      </c>
      <c r="N4033">
        <v>33</v>
      </c>
      <c r="O4033" s="11">
        <f>+C4033-N4033</f>
        <v>1868</v>
      </c>
      <c r="P4033">
        <v>26</v>
      </c>
      <c r="Q4033" s="12">
        <f>+C4033-P4033</f>
        <v>1875</v>
      </c>
      <c r="R4033" t="s">
        <v>4019</v>
      </c>
      <c r="T4033" s="5"/>
      <c r="V4033" s="5"/>
      <c r="X4033" s="5"/>
      <c r="Y4033" s="5"/>
      <c r="Z4033" s="5"/>
    </row>
    <row r="4034" spans="1:26" x14ac:dyDescent="0.2">
      <c r="A4034" t="s">
        <v>3872</v>
      </c>
      <c r="B4034" t="s">
        <v>3873</v>
      </c>
      <c r="C4034">
        <v>1886</v>
      </c>
      <c r="D4034">
        <v>33</v>
      </c>
      <c r="H4034" s="5" t="s">
        <v>3895</v>
      </c>
      <c r="I4034" s="5" t="s">
        <v>265</v>
      </c>
      <c r="J4034" t="s">
        <v>322</v>
      </c>
      <c r="K4034" t="s">
        <v>120</v>
      </c>
      <c r="M4034" s="13" t="s">
        <v>4016</v>
      </c>
      <c r="N4034">
        <v>21</v>
      </c>
      <c r="O4034" s="11">
        <f>+C4034-N4034</f>
        <v>1865</v>
      </c>
      <c r="P4034">
        <v>20</v>
      </c>
      <c r="Q4034" s="12">
        <f>+C4034-P4034</f>
        <v>1866</v>
      </c>
      <c r="R4034" t="s">
        <v>4019</v>
      </c>
      <c r="T4034" s="5"/>
      <c r="V4034" s="5"/>
      <c r="X4034" s="5"/>
      <c r="Y4034" s="5"/>
      <c r="Z4034" s="5"/>
    </row>
    <row r="4035" spans="1:26" ht="15" x14ac:dyDescent="0.25">
      <c r="A4035" s="2" t="s">
        <v>733</v>
      </c>
      <c r="B4035" s="2" t="s">
        <v>734</v>
      </c>
      <c r="C4035">
        <v>1883</v>
      </c>
      <c r="D4035">
        <v>22</v>
      </c>
      <c r="H4035" s="5" t="s">
        <v>747</v>
      </c>
      <c r="I4035" s="5" t="s">
        <v>265</v>
      </c>
      <c r="J4035" t="s">
        <v>68</v>
      </c>
      <c r="K4035" t="s">
        <v>748</v>
      </c>
      <c r="M4035" s="13" t="s">
        <v>4016</v>
      </c>
      <c r="N4035">
        <v>27</v>
      </c>
      <c r="O4035" s="11">
        <f>+C4035-N4035</f>
        <v>1856</v>
      </c>
      <c r="P4035">
        <v>26</v>
      </c>
      <c r="Q4035" s="12">
        <f>+C4035-P4035</f>
        <v>1857</v>
      </c>
      <c r="R4035" t="s">
        <v>4019</v>
      </c>
      <c r="T4035" s="5"/>
      <c r="V4035" s="5"/>
      <c r="X4035" s="5"/>
      <c r="Y4035" s="5"/>
      <c r="Z4035" s="5"/>
    </row>
    <row r="4036" spans="1:26" x14ac:dyDescent="0.2">
      <c r="A4036" t="s">
        <v>2380</v>
      </c>
      <c r="B4036" t="s">
        <v>2381</v>
      </c>
      <c r="C4036">
        <v>1925</v>
      </c>
      <c r="D4036">
        <v>4</v>
      </c>
      <c r="H4036" s="5" t="s">
        <v>2384</v>
      </c>
      <c r="I4036" s="5" t="s">
        <v>265</v>
      </c>
      <c r="J4036" t="s">
        <v>2385</v>
      </c>
      <c r="K4036" t="s">
        <v>737</v>
      </c>
      <c r="M4036" s="13" t="s">
        <v>4016</v>
      </c>
      <c r="N4036">
        <v>22</v>
      </c>
      <c r="O4036" s="11">
        <f>+C4036-N4036</f>
        <v>1903</v>
      </c>
      <c r="P4036">
        <v>18</v>
      </c>
      <c r="Q4036" s="12">
        <f>+C4036-P4036</f>
        <v>1907</v>
      </c>
      <c r="R4036" t="s">
        <v>4019</v>
      </c>
      <c r="T4036" s="5"/>
      <c r="V4036" s="5"/>
      <c r="X4036" s="5"/>
      <c r="Y4036" s="5"/>
      <c r="Z4036" s="5"/>
    </row>
    <row r="4037" spans="1:26" ht="15" x14ac:dyDescent="0.25">
      <c r="A4037" s="2" t="s">
        <v>1152</v>
      </c>
      <c r="B4037" s="2" t="s">
        <v>1153</v>
      </c>
      <c r="C4037">
        <v>1876</v>
      </c>
      <c r="D4037">
        <v>27</v>
      </c>
      <c r="H4037" s="5" t="s">
        <v>51</v>
      </c>
      <c r="I4037" s="5" t="s">
        <v>265</v>
      </c>
      <c r="J4037" t="s">
        <v>142</v>
      </c>
      <c r="K4037" t="s">
        <v>52</v>
      </c>
      <c r="M4037" s="13" t="s">
        <v>4016</v>
      </c>
      <c r="N4037">
        <v>22</v>
      </c>
      <c r="O4037" s="11">
        <f>+C4037-N4037</f>
        <v>1854</v>
      </c>
      <c r="P4037">
        <v>21</v>
      </c>
      <c r="Q4037" s="12">
        <f>+C4037-P4037</f>
        <v>1855</v>
      </c>
      <c r="R4037" t="s">
        <v>4019</v>
      </c>
      <c r="T4037" s="5"/>
      <c r="V4037" s="5"/>
      <c r="X4037" s="5"/>
      <c r="Y4037" s="5"/>
      <c r="Z4037" s="5"/>
    </row>
    <row r="4038" spans="1:26" x14ac:dyDescent="0.2">
      <c r="A4038" t="s">
        <v>3350</v>
      </c>
      <c r="B4038" t="s">
        <v>3351</v>
      </c>
      <c r="C4038">
        <v>1902</v>
      </c>
      <c r="D4038">
        <v>62</v>
      </c>
      <c r="H4038" s="5" t="s">
        <v>3360</v>
      </c>
      <c r="I4038" s="5" t="s">
        <v>265</v>
      </c>
      <c r="J4038" t="s">
        <v>780</v>
      </c>
      <c r="K4038" t="s">
        <v>736</v>
      </c>
      <c r="M4038" s="13" t="s">
        <v>4016</v>
      </c>
      <c r="N4038">
        <v>21</v>
      </c>
      <c r="O4038" s="11">
        <f>+C4038-N4038</f>
        <v>1881</v>
      </c>
      <c r="P4038">
        <v>18</v>
      </c>
      <c r="Q4038" s="12">
        <f>+C4038-P4038</f>
        <v>1884</v>
      </c>
      <c r="R4038" t="s">
        <v>4019</v>
      </c>
      <c r="T4038" s="5"/>
      <c r="V4038" s="5"/>
      <c r="X4038" s="5"/>
      <c r="Y4038" s="5"/>
      <c r="Z4038" s="5"/>
    </row>
    <row r="4039" spans="1:26" ht="15" x14ac:dyDescent="0.25">
      <c r="A4039" s="2" t="s">
        <v>543</v>
      </c>
      <c r="B4039" s="2" t="s">
        <v>544</v>
      </c>
      <c r="C4039">
        <v>1868</v>
      </c>
      <c r="D4039">
        <v>32</v>
      </c>
      <c r="H4039" s="5" t="s">
        <v>287</v>
      </c>
      <c r="I4039" s="5" t="s">
        <v>265</v>
      </c>
      <c r="J4039" t="s">
        <v>85</v>
      </c>
      <c r="K4039" t="s">
        <v>49</v>
      </c>
      <c r="M4039" s="13" t="s">
        <v>4016</v>
      </c>
      <c r="N4039">
        <v>21</v>
      </c>
      <c r="O4039" s="11">
        <f>+C4039-N4039</f>
        <v>1847</v>
      </c>
      <c r="P4039">
        <v>20</v>
      </c>
      <c r="Q4039" s="12">
        <f>+C4039-P4039</f>
        <v>1848</v>
      </c>
      <c r="R4039" t="s">
        <v>4019</v>
      </c>
      <c r="T4039" s="5"/>
      <c r="V4039" s="5"/>
      <c r="X4039" s="5"/>
      <c r="Y4039" s="5"/>
      <c r="Z4039" s="5"/>
    </row>
    <row r="4040" spans="1:26" ht="15" x14ac:dyDescent="0.25">
      <c r="A4040" s="2" t="s">
        <v>282</v>
      </c>
      <c r="B4040" s="2" t="s">
        <v>283</v>
      </c>
      <c r="C4040">
        <v>1868</v>
      </c>
      <c r="D4040">
        <v>3</v>
      </c>
      <c r="H4040" s="5" t="s">
        <v>287</v>
      </c>
      <c r="I4040" s="5" t="s">
        <v>265</v>
      </c>
      <c r="J4040" t="s">
        <v>85</v>
      </c>
      <c r="K4040" t="s">
        <v>49</v>
      </c>
      <c r="M4040" s="13" t="s">
        <v>4016</v>
      </c>
      <c r="N4040">
        <v>21</v>
      </c>
      <c r="O4040" s="11">
        <f>+C4040-N4040</f>
        <v>1847</v>
      </c>
      <c r="P4040">
        <v>20</v>
      </c>
      <c r="Q4040" s="12">
        <f>+C4040-P4040</f>
        <v>1848</v>
      </c>
      <c r="R4040" t="s">
        <v>4019</v>
      </c>
      <c r="T4040" s="5"/>
      <c r="V4040" s="5"/>
      <c r="X4040" s="5"/>
      <c r="Y4040" s="5"/>
      <c r="Z4040" s="5"/>
    </row>
    <row r="4041" spans="1:26" x14ac:dyDescent="0.2">
      <c r="A4041" t="s">
        <v>3564</v>
      </c>
      <c r="B4041" t="s">
        <v>3565</v>
      </c>
      <c r="C4041">
        <v>1895</v>
      </c>
      <c r="D4041">
        <v>2</v>
      </c>
      <c r="H4041" s="5" t="s">
        <v>32</v>
      </c>
      <c r="I4041" s="5" t="s">
        <v>265</v>
      </c>
      <c r="J4041" t="s">
        <v>335</v>
      </c>
      <c r="K4041" t="s">
        <v>49</v>
      </c>
      <c r="M4041" s="13" t="s">
        <v>4016</v>
      </c>
      <c r="N4041">
        <v>23</v>
      </c>
      <c r="O4041" s="11">
        <f>+C4041-N4041</f>
        <v>1872</v>
      </c>
      <c r="P4041">
        <v>18</v>
      </c>
      <c r="Q4041" s="12">
        <f>+C4041-P4041</f>
        <v>1877</v>
      </c>
      <c r="R4041" t="s">
        <v>4019</v>
      </c>
      <c r="T4041" s="5"/>
      <c r="V4041" s="5"/>
      <c r="X4041" s="5"/>
      <c r="Y4041" s="5"/>
      <c r="Z4041" s="5"/>
    </row>
    <row r="4042" spans="1:26" ht="15" x14ac:dyDescent="0.25">
      <c r="A4042" s="2" t="s">
        <v>1398</v>
      </c>
      <c r="B4042" s="2" t="s">
        <v>1399</v>
      </c>
      <c r="C4042">
        <v>1870</v>
      </c>
      <c r="D4042">
        <v>9</v>
      </c>
      <c r="H4042" s="5" t="s">
        <v>975</v>
      </c>
      <c r="I4042" s="5" t="s">
        <v>265</v>
      </c>
      <c r="J4042" t="s">
        <v>105</v>
      </c>
      <c r="K4042" t="s">
        <v>140</v>
      </c>
      <c r="M4042" s="13" t="s">
        <v>4016</v>
      </c>
      <c r="N4042">
        <v>23</v>
      </c>
      <c r="O4042" s="11">
        <f>+C4042-N4042</f>
        <v>1847</v>
      </c>
      <c r="P4042">
        <v>18</v>
      </c>
      <c r="Q4042" s="12">
        <f>+C4042-P4042</f>
        <v>1852</v>
      </c>
      <c r="R4042" t="s">
        <v>4019</v>
      </c>
      <c r="T4042" s="5"/>
      <c r="V4042" s="5"/>
      <c r="X4042" s="5"/>
      <c r="Y4042" s="5"/>
      <c r="Z4042" s="5"/>
    </row>
    <row r="4043" spans="1:26" x14ac:dyDescent="0.2">
      <c r="A4043" t="s">
        <v>2582</v>
      </c>
      <c r="B4043" t="s">
        <v>2583</v>
      </c>
      <c r="C4043">
        <v>1920</v>
      </c>
      <c r="D4043">
        <v>87</v>
      </c>
      <c r="H4043" s="5" t="s">
        <v>484</v>
      </c>
      <c r="I4043" s="5" t="s">
        <v>265</v>
      </c>
      <c r="J4043" t="s">
        <v>138</v>
      </c>
      <c r="K4043" t="s">
        <v>91</v>
      </c>
      <c r="M4043" s="13" t="s">
        <v>4016</v>
      </c>
      <c r="N4043">
        <v>66</v>
      </c>
      <c r="O4043" s="11">
        <f>+C4043-N4043</f>
        <v>1854</v>
      </c>
      <c r="P4043">
        <v>65</v>
      </c>
      <c r="Q4043" s="12">
        <f>+C4043-P4043</f>
        <v>1855</v>
      </c>
      <c r="R4043" t="s">
        <v>4019</v>
      </c>
      <c r="T4043" s="5"/>
      <c r="V4043" s="5"/>
      <c r="X4043" s="5"/>
      <c r="Y4043" s="5"/>
      <c r="Z4043" s="5"/>
    </row>
    <row r="4044" spans="1:26" ht="15" x14ac:dyDescent="0.25">
      <c r="A4044" s="2" t="s">
        <v>1199</v>
      </c>
      <c r="B4044" s="2" t="s">
        <v>1200</v>
      </c>
      <c r="C4044">
        <v>1875</v>
      </c>
      <c r="D4044">
        <v>30</v>
      </c>
      <c r="H4044" s="5" t="s">
        <v>1221</v>
      </c>
      <c r="I4044" s="5" t="s">
        <v>265</v>
      </c>
      <c r="J4044" t="s">
        <v>794</v>
      </c>
      <c r="K4044" t="s">
        <v>52</v>
      </c>
      <c r="M4044" s="13" t="s">
        <v>4016</v>
      </c>
      <c r="N4044">
        <v>24</v>
      </c>
      <c r="O4044" s="11">
        <f>+C4044-N4044</f>
        <v>1851</v>
      </c>
      <c r="P4044">
        <v>24</v>
      </c>
      <c r="Q4044" s="12">
        <f>+C4044-P4044</f>
        <v>1851</v>
      </c>
      <c r="R4044" t="s">
        <v>4019</v>
      </c>
      <c r="T4044" s="5"/>
      <c r="V4044" s="5"/>
      <c r="X4044" s="5"/>
      <c r="Y4044" s="5"/>
      <c r="Z4044" s="5"/>
    </row>
    <row r="4045" spans="1:26" x14ac:dyDescent="0.2">
      <c r="A4045" t="s">
        <v>2694</v>
      </c>
      <c r="B4045" s="10" t="s">
        <v>3995</v>
      </c>
      <c r="C4045">
        <v>1918</v>
      </c>
      <c r="D4045">
        <v>22</v>
      </c>
      <c r="H4045" s="5" t="s">
        <v>1953</v>
      </c>
      <c r="I4045" s="5" t="s">
        <v>265</v>
      </c>
      <c r="J4045" t="s">
        <v>335</v>
      </c>
      <c r="K4045" t="s">
        <v>220</v>
      </c>
      <c r="M4045" s="13" t="s">
        <v>4016</v>
      </c>
      <c r="N4045">
        <v>46</v>
      </c>
      <c r="O4045" s="11">
        <f>+C4045-N4045</f>
        <v>1872</v>
      </c>
      <c r="P4045">
        <v>27</v>
      </c>
      <c r="Q4045" s="12">
        <f>+C4045-P4045</f>
        <v>1891</v>
      </c>
      <c r="R4045" t="s">
        <v>4019</v>
      </c>
      <c r="T4045" s="5"/>
      <c r="V4045" s="5"/>
      <c r="X4045" s="5"/>
      <c r="Y4045" s="5"/>
      <c r="Z4045" s="5"/>
    </row>
    <row r="4046" spans="1:26" x14ac:dyDescent="0.2">
      <c r="A4046" t="s">
        <v>3494</v>
      </c>
      <c r="B4046" t="s">
        <v>3495</v>
      </c>
      <c r="C4046">
        <v>1897</v>
      </c>
      <c r="D4046">
        <v>32</v>
      </c>
      <c r="H4046" s="5" t="s">
        <v>1747</v>
      </c>
      <c r="I4046" s="5" t="s">
        <v>265</v>
      </c>
      <c r="J4046" t="s">
        <v>698</v>
      </c>
      <c r="K4046" t="s">
        <v>76</v>
      </c>
      <c r="M4046" s="13" t="s">
        <v>4016</v>
      </c>
      <c r="N4046">
        <v>25</v>
      </c>
      <c r="O4046" s="11">
        <f>+C4046-N4046</f>
        <v>1872</v>
      </c>
      <c r="P4046">
        <v>16</v>
      </c>
      <c r="Q4046" s="12">
        <f>+C4046-P4046</f>
        <v>1881</v>
      </c>
      <c r="R4046" t="s">
        <v>4019</v>
      </c>
      <c r="T4046" s="5"/>
      <c r="V4046" s="5"/>
      <c r="X4046" s="5"/>
      <c r="Y4046" s="5"/>
      <c r="Z4046" s="5"/>
    </row>
    <row r="4047" spans="1:26" x14ac:dyDescent="0.2">
      <c r="A4047" t="s">
        <v>3647</v>
      </c>
      <c r="B4047" t="s">
        <v>3646</v>
      </c>
      <c r="C4047">
        <v>1892</v>
      </c>
      <c r="D4047">
        <v>48</v>
      </c>
      <c r="H4047" s="5" t="s">
        <v>212</v>
      </c>
      <c r="I4047" s="5" t="s">
        <v>265</v>
      </c>
      <c r="J4047" t="s">
        <v>500</v>
      </c>
      <c r="K4047" t="s">
        <v>52</v>
      </c>
      <c r="M4047" s="13" t="s">
        <v>4016</v>
      </c>
      <c r="N4047">
        <v>50</v>
      </c>
      <c r="O4047" s="11">
        <f>+C4047-N4047</f>
        <v>1842</v>
      </c>
      <c r="P4047">
        <v>35</v>
      </c>
      <c r="Q4047" s="12">
        <f>+C4047-P4047</f>
        <v>1857</v>
      </c>
      <c r="R4047" t="s">
        <v>4019</v>
      </c>
      <c r="T4047" s="5"/>
      <c r="V4047" s="5"/>
      <c r="X4047" s="5"/>
      <c r="Y4047" s="5"/>
      <c r="Z4047" s="5"/>
    </row>
    <row r="4048" spans="1:26" ht="15" x14ac:dyDescent="0.25">
      <c r="A4048" s="2" t="s">
        <v>3833</v>
      </c>
      <c r="B4048" t="s">
        <v>3834</v>
      </c>
      <c r="C4048">
        <v>1887</v>
      </c>
      <c r="D4048">
        <v>4</v>
      </c>
      <c r="H4048" s="5" t="s">
        <v>212</v>
      </c>
      <c r="I4048" s="5" t="s">
        <v>265</v>
      </c>
      <c r="J4048" t="s">
        <v>98</v>
      </c>
      <c r="K4048" t="s">
        <v>774</v>
      </c>
      <c r="M4048" s="13" t="s">
        <v>4016</v>
      </c>
      <c r="N4048">
        <v>26</v>
      </c>
      <c r="O4048" s="11">
        <f>+C4048-N4048</f>
        <v>1861</v>
      </c>
      <c r="P4048">
        <v>26</v>
      </c>
      <c r="Q4048" s="12">
        <f>+C4048-P4048</f>
        <v>1861</v>
      </c>
      <c r="R4048" t="s">
        <v>4019</v>
      </c>
      <c r="T4048" s="5"/>
      <c r="V4048" s="5"/>
      <c r="X4048" s="5"/>
      <c r="Y4048" s="5"/>
      <c r="Z4048" s="5"/>
    </row>
    <row r="4049" spans="1:26" ht="15" x14ac:dyDescent="0.25">
      <c r="A4049" s="2" t="s">
        <v>648</v>
      </c>
      <c r="B4049" s="2" t="s">
        <v>649</v>
      </c>
      <c r="C4049">
        <v>1865</v>
      </c>
      <c r="D4049">
        <v>3</v>
      </c>
      <c r="H4049" s="5" t="s">
        <v>650</v>
      </c>
      <c r="I4049" s="5" t="s">
        <v>265</v>
      </c>
      <c r="J4049" t="s">
        <v>299</v>
      </c>
      <c r="K4049" t="s">
        <v>651</v>
      </c>
      <c r="M4049" s="13" t="s">
        <v>4016</v>
      </c>
      <c r="N4049">
        <v>34</v>
      </c>
      <c r="O4049" s="11">
        <f>+C4049-N4049</f>
        <v>1831</v>
      </c>
      <c r="P4049">
        <v>23</v>
      </c>
      <c r="Q4049" s="12">
        <f>+C4049-P4049</f>
        <v>1842</v>
      </c>
      <c r="R4049" t="s">
        <v>4019</v>
      </c>
      <c r="T4049" s="5"/>
      <c r="V4049" s="5"/>
      <c r="X4049" s="5"/>
      <c r="Y4049" s="5"/>
      <c r="Z4049" s="5"/>
    </row>
    <row r="4050" spans="1:26" ht="15" x14ac:dyDescent="0.25">
      <c r="A4050" s="6" t="s">
        <v>232</v>
      </c>
      <c r="B4050" s="2" t="s">
        <v>233</v>
      </c>
      <c r="C4050">
        <v>1869</v>
      </c>
      <c r="D4050">
        <v>41</v>
      </c>
      <c r="H4050" s="5" t="s">
        <v>264</v>
      </c>
      <c r="I4050" s="5" t="s">
        <v>265</v>
      </c>
      <c r="J4050" t="s">
        <v>135</v>
      </c>
      <c r="K4050" t="s">
        <v>75</v>
      </c>
      <c r="M4050" s="13" t="s">
        <v>4016</v>
      </c>
      <c r="N4050">
        <v>25</v>
      </c>
      <c r="O4050" s="11">
        <f>+C4050-N4050</f>
        <v>1844</v>
      </c>
      <c r="P4050">
        <v>24</v>
      </c>
      <c r="Q4050" s="12">
        <f>+C4050-P4050</f>
        <v>1845</v>
      </c>
      <c r="R4050" t="s">
        <v>4019</v>
      </c>
      <c r="T4050" s="5"/>
      <c r="V4050" s="5"/>
      <c r="X4050" s="5"/>
      <c r="Y4050" s="5"/>
      <c r="Z4050" s="5"/>
    </row>
    <row r="4051" spans="1:26" ht="15" x14ac:dyDescent="0.25">
      <c r="A4051" s="2" t="s">
        <v>889</v>
      </c>
      <c r="B4051" s="2" t="s">
        <v>890</v>
      </c>
      <c r="C4051">
        <v>1880</v>
      </c>
      <c r="D4051">
        <v>58</v>
      </c>
      <c r="H4051" s="5" t="s">
        <v>264</v>
      </c>
      <c r="I4051" s="5" t="s">
        <v>265</v>
      </c>
      <c r="J4051" t="s">
        <v>102</v>
      </c>
      <c r="K4051" t="s">
        <v>79</v>
      </c>
      <c r="M4051" s="13" t="s">
        <v>4016</v>
      </c>
      <c r="N4051">
        <v>24</v>
      </c>
      <c r="O4051" s="11">
        <f>+C4051-N4051</f>
        <v>1856</v>
      </c>
      <c r="P4051">
        <v>23</v>
      </c>
      <c r="Q4051" s="12">
        <f>+C4051-P4051</f>
        <v>1857</v>
      </c>
      <c r="R4051" t="s">
        <v>4019</v>
      </c>
      <c r="T4051" s="5"/>
      <c r="V4051" s="5"/>
      <c r="X4051" s="5"/>
      <c r="Y4051" s="5"/>
      <c r="Z4051" s="5"/>
    </row>
    <row r="4052" spans="1:26" x14ac:dyDescent="0.2">
      <c r="A4052" t="s">
        <v>2380</v>
      </c>
      <c r="B4052" t="s">
        <v>2381</v>
      </c>
      <c r="C4052">
        <v>1925</v>
      </c>
      <c r="D4052">
        <v>14</v>
      </c>
      <c r="H4052" s="5" t="s">
        <v>2395</v>
      </c>
      <c r="I4052" s="5" t="s">
        <v>265</v>
      </c>
      <c r="J4052" t="s">
        <v>138</v>
      </c>
      <c r="K4052" t="s">
        <v>47</v>
      </c>
      <c r="M4052" s="13" t="s">
        <v>4016</v>
      </c>
      <c r="N4052">
        <v>19</v>
      </c>
      <c r="O4052" s="11">
        <f>+C4052-N4052</f>
        <v>1906</v>
      </c>
      <c r="P4052">
        <v>16</v>
      </c>
      <c r="Q4052" s="12">
        <f>+C4052-P4052</f>
        <v>1909</v>
      </c>
      <c r="R4052" t="s">
        <v>4019</v>
      </c>
      <c r="T4052" s="5"/>
      <c r="V4052" s="5"/>
      <c r="X4052" s="5"/>
      <c r="Y4052" s="5"/>
      <c r="Z4052" s="5"/>
    </row>
    <row r="4053" spans="1:26" ht="15" x14ac:dyDescent="0.25">
      <c r="A4053" s="2" t="s">
        <v>1094</v>
      </c>
      <c r="B4053" s="2" t="s">
        <v>1095</v>
      </c>
      <c r="C4053">
        <v>1877</v>
      </c>
      <c r="D4053">
        <v>75</v>
      </c>
      <c r="H4053" s="5" t="s">
        <v>66</v>
      </c>
      <c r="I4053" s="5" t="s">
        <v>265</v>
      </c>
      <c r="J4053" t="s">
        <v>135</v>
      </c>
      <c r="K4053" t="s">
        <v>169</v>
      </c>
      <c r="M4053" s="13" t="s">
        <v>4016</v>
      </c>
      <c r="N4053">
        <v>21</v>
      </c>
      <c r="O4053" s="11">
        <f>+C4053-N4053</f>
        <v>1856</v>
      </c>
      <c r="P4053">
        <v>21</v>
      </c>
      <c r="Q4053" s="12">
        <f>+C4053-P4053</f>
        <v>1856</v>
      </c>
      <c r="R4053" t="s">
        <v>4019</v>
      </c>
      <c r="T4053" s="5"/>
      <c r="V4053" s="5"/>
      <c r="X4053" s="5"/>
      <c r="Y4053" s="5"/>
      <c r="Z4053" s="5"/>
    </row>
    <row r="4054" spans="1:26" ht="15" x14ac:dyDescent="0.25">
      <c r="A4054" s="2" t="s">
        <v>1361</v>
      </c>
      <c r="B4054" s="2" t="s">
        <v>1362</v>
      </c>
      <c r="C4054">
        <v>1871</v>
      </c>
      <c r="D4054">
        <v>8</v>
      </c>
      <c r="H4054" s="5" t="s">
        <v>356</v>
      </c>
      <c r="I4054" s="5" t="s">
        <v>265</v>
      </c>
      <c r="J4054" t="s">
        <v>46</v>
      </c>
      <c r="K4054" t="s">
        <v>75</v>
      </c>
      <c r="M4054" s="13" t="s">
        <v>4016</v>
      </c>
      <c r="N4054">
        <v>24</v>
      </c>
      <c r="O4054" s="11">
        <f>+C4054-N4054</f>
        <v>1847</v>
      </c>
      <c r="P4054">
        <v>20</v>
      </c>
      <c r="Q4054" s="12">
        <f>+C4054-P4054</f>
        <v>1851</v>
      </c>
      <c r="R4054" t="s">
        <v>4019</v>
      </c>
      <c r="T4054" s="5"/>
      <c r="V4054" s="5"/>
      <c r="X4054" s="5"/>
      <c r="Y4054" s="5"/>
      <c r="Z4054" s="5"/>
    </row>
    <row r="4055" spans="1:26" x14ac:dyDescent="0.2">
      <c r="A4055" t="s">
        <v>1784</v>
      </c>
      <c r="B4055" t="s">
        <v>1785</v>
      </c>
      <c r="C4055">
        <v>1934</v>
      </c>
      <c r="D4055">
        <v>13</v>
      </c>
      <c r="H4055" s="5" t="s">
        <v>1815</v>
      </c>
      <c r="I4055" s="5" t="s">
        <v>265</v>
      </c>
      <c r="J4055" t="s">
        <v>859</v>
      </c>
      <c r="K4055" t="s">
        <v>1816</v>
      </c>
      <c r="M4055" s="13" t="s">
        <v>4016</v>
      </c>
      <c r="N4055">
        <v>29</v>
      </c>
      <c r="O4055" s="11">
        <f>+C4055-N4055</f>
        <v>1905</v>
      </c>
      <c r="P4055">
        <v>35</v>
      </c>
      <c r="Q4055" s="12">
        <f>+C4055-P4055</f>
        <v>1899</v>
      </c>
      <c r="R4055" t="s">
        <v>4019</v>
      </c>
      <c r="T4055" s="5"/>
      <c r="V4055" s="5"/>
      <c r="X4055" s="5"/>
      <c r="Y4055" s="5"/>
      <c r="Z4055" s="5"/>
    </row>
    <row r="4056" spans="1:26" x14ac:dyDescent="0.2">
      <c r="A4056" t="s">
        <v>2835</v>
      </c>
      <c r="B4056" t="s">
        <v>2836</v>
      </c>
      <c r="C4056">
        <v>1915</v>
      </c>
      <c r="D4056">
        <v>54</v>
      </c>
      <c r="H4056" s="5" t="s">
        <v>2843</v>
      </c>
      <c r="I4056" s="5" t="s">
        <v>265</v>
      </c>
      <c r="J4056" t="s">
        <v>969</v>
      </c>
      <c r="K4056" t="s">
        <v>294</v>
      </c>
      <c r="M4056" s="13" t="s">
        <v>4016</v>
      </c>
      <c r="N4056">
        <v>25</v>
      </c>
      <c r="O4056" s="11">
        <f>+C4056-N4056</f>
        <v>1890</v>
      </c>
      <c r="P4056">
        <v>21</v>
      </c>
      <c r="Q4056" s="12">
        <f>+C4056-P4056</f>
        <v>1894</v>
      </c>
      <c r="R4056" t="s">
        <v>4019</v>
      </c>
      <c r="T4056" s="5"/>
      <c r="V4056" s="5"/>
      <c r="X4056" s="5"/>
      <c r="Y4056" s="5"/>
      <c r="Z4056" s="5"/>
    </row>
    <row r="4057" spans="1:26" ht="15" x14ac:dyDescent="0.25">
      <c r="A4057" s="2" t="s">
        <v>1104</v>
      </c>
      <c r="B4057" s="2" t="s">
        <v>1105</v>
      </c>
      <c r="C4057">
        <v>1877</v>
      </c>
      <c r="D4057">
        <v>39</v>
      </c>
      <c r="H4057" s="5" t="s">
        <v>62</v>
      </c>
      <c r="I4057" s="5" t="s">
        <v>265</v>
      </c>
      <c r="J4057" t="s">
        <v>85</v>
      </c>
      <c r="K4057" t="s">
        <v>341</v>
      </c>
      <c r="M4057" s="13" t="s">
        <v>4016</v>
      </c>
      <c r="N4057">
        <v>24</v>
      </c>
      <c r="O4057" s="11">
        <f>+C4057-N4057</f>
        <v>1853</v>
      </c>
      <c r="P4057">
        <v>20</v>
      </c>
      <c r="Q4057" s="12">
        <f>+C4057-P4057</f>
        <v>1857</v>
      </c>
      <c r="R4057" t="s">
        <v>4019</v>
      </c>
      <c r="T4057" s="5"/>
      <c r="V4057" s="5"/>
      <c r="X4057" s="5"/>
      <c r="Y4057" s="5"/>
      <c r="Z4057" s="5"/>
    </row>
    <row r="4058" spans="1:26" ht="15" x14ac:dyDescent="0.25">
      <c r="A4058" s="2" t="s">
        <v>853</v>
      </c>
      <c r="B4058" s="2" t="s">
        <v>854</v>
      </c>
      <c r="C4058">
        <v>1881</v>
      </c>
      <c r="D4058">
        <v>20</v>
      </c>
      <c r="H4058" s="5" t="s">
        <v>62</v>
      </c>
      <c r="I4058" s="5" t="s">
        <v>265</v>
      </c>
      <c r="J4058" t="s">
        <v>704</v>
      </c>
      <c r="K4058" t="s">
        <v>169</v>
      </c>
      <c r="M4058" s="13" t="s">
        <v>4016</v>
      </c>
      <c r="N4058">
        <v>25</v>
      </c>
      <c r="O4058" s="11">
        <f>+C4058-N4058</f>
        <v>1856</v>
      </c>
      <c r="P4058">
        <v>21</v>
      </c>
      <c r="Q4058" s="12">
        <f>+C4058-P4058</f>
        <v>1860</v>
      </c>
      <c r="R4058" t="s">
        <v>4019</v>
      </c>
      <c r="T4058" s="5"/>
      <c r="V4058" s="5"/>
      <c r="X4058" s="5"/>
      <c r="Y4058" s="5"/>
      <c r="Z4058" s="5"/>
    </row>
    <row r="4059" spans="1:26" x14ac:dyDescent="0.2">
      <c r="A4059" t="s">
        <v>3551</v>
      </c>
      <c r="B4059" t="s">
        <v>3552</v>
      </c>
      <c r="C4059">
        <v>1895</v>
      </c>
      <c r="D4059">
        <v>16</v>
      </c>
      <c r="H4059" s="5" t="s">
        <v>55</v>
      </c>
      <c r="I4059" s="5" t="s">
        <v>3556</v>
      </c>
      <c r="J4059" t="s">
        <v>319</v>
      </c>
      <c r="K4059" t="s">
        <v>1129</v>
      </c>
      <c r="M4059" s="13" t="s">
        <v>4016</v>
      </c>
      <c r="N4059">
        <v>45</v>
      </c>
      <c r="O4059" s="11">
        <f>+C4059-N4059</f>
        <v>1850</v>
      </c>
      <c r="P4059">
        <v>45</v>
      </c>
      <c r="Q4059" s="12">
        <f>+C4059-P4059</f>
        <v>1850</v>
      </c>
      <c r="R4059" t="s">
        <v>4019</v>
      </c>
      <c r="T4059" s="5"/>
      <c r="V4059" s="5"/>
      <c r="X4059" s="5"/>
      <c r="Y4059" s="5"/>
      <c r="Z4059" s="5"/>
    </row>
    <row r="4060" spans="1:26" x14ac:dyDescent="0.2">
      <c r="A4060" t="s">
        <v>2505</v>
      </c>
      <c r="B4060" t="s">
        <v>2506</v>
      </c>
      <c r="C4060">
        <v>1922</v>
      </c>
      <c r="D4060">
        <v>70</v>
      </c>
      <c r="H4060" s="5" t="s">
        <v>2234</v>
      </c>
      <c r="I4060" s="5" t="s">
        <v>357</v>
      </c>
      <c r="J4060" t="s">
        <v>657</v>
      </c>
      <c r="K4060" t="s">
        <v>239</v>
      </c>
      <c r="M4060" s="13" t="s">
        <v>4016</v>
      </c>
      <c r="N4060">
        <v>33</v>
      </c>
      <c r="O4060" s="11">
        <f>+C4060-N4060</f>
        <v>1889</v>
      </c>
      <c r="P4060">
        <v>28</v>
      </c>
      <c r="Q4060" s="12">
        <f>+C4060-P4060</f>
        <v>1894</v>
      </c>
      <c r="R4060" t="s">
        <v>4019</v>
      </c>
      <c r="T4060" s="5"/>
      <c r="V4060" s="5"/>
      <c r="X4060" s="5"/>
      <c r="Y4060" s="5"/>
      <c r="Z4060" s="5"/>
    </row>
    <row r="4061" spans="1:26" x14ac:dyDescent="0.2">
      <c r="A4061" t="s">
        <v>3096</v>
      </c>
      <c r="B4061" t="s">
        <v>3097</v>
      </c>
      <c r="C4061">
        <v>1909</v>
      </c>
      <c r="D4061">
        <v>122</v>
      </c>
      <c r="H4061" s="5" t="s">
        <v>1071</v>
      </c>
      <c r="I4061" s="5" t="s">
        <v>357</v>
      </c>
      <c r="J4061" t="s">
        <v>452</v>
      </c>
      <c r="K4061" t="s">
        <v>103</v>
      </c>
      <c r="M4061" s="13" t="s">
        <v>4016</v>
      </c>
      <c r="N4061">
        <v>21</v>
      </c>
      <c r="O4061" s="11">
        <f>+C4061-N4061</f>
        <v>1888</v>
      </c>
      <c r="P4061">
        <v>17</v>
      </c>
      <c r="Q4061" s="12">
        <f>+C4061-P4061</f>
        <v>1892</v>
      </c>
      <c r="R4061" t="s">
        <v>4019</v>
      </c>
      <c r="T4061" s="5"/>
      <c r="V4061" s="5"/>
      <c r="X4061" s="5"/>
      <c r="Y4061" s="5"/>
      <c r="Z4061" s="5"/>
    </row>
    <row r="4062" spans="1:26" x14ac:dyDescent="0.2">
      <c r="A4062" t="s">
        <v>3425</v>
      </c>
      <c r="B4062" t="s">
        <v>3426</v>
      </c>
      <c r="C4062">
        <v>1900</v>
      </c>
      <c r="D4062">
        <v>104</v>
      </c>
      <c r="H4062" s="5" t="s">
        <v>2074</v>
      </c>
      <c r="I4062" s="5" t="s">
        <v>357</v>
      </c>
      <c r="J4062" t="s">
        <v>2608</v>
      </c>
      <c r="K4062" t="s">
        <v>242</v>
      </c>
      <c r="M4062" s="13" t="s">
        <v>4016</v>
      </c>
      <c r="N4062">
        <v>29</v>
      </c>
      <c r="O4062" s="11">
        <f>+C4062-N4062</f>
        <v>1871</v>
      </c>
      <c r="P4062">
        <v>20</v>
      </c>
      <c r="Q4062" s="12">
        <f>+C4062-P4062</f>
        <v>1880</v>
      </c>
      <c r="R4062" t="s">
        <v>4019</v>
      </c>
      <c r="T4062" s="5"/>
      <c r="V4062" s="5"/>
      <c r="X4062" s="5"/>
      <c r="Y4062" s="5"/>
      <c r="Z4062" s="5"/>
    </row>
    <row r="4063" spans="1:26" ht="15" x14ac:dyDescent="0.25">
      <c r="A4063" s="2" t="s">
        <v>648</v>
      </c>
      <c r="B4063" s="2" t="s">
        <v>649</v>
      </c>
      <c r="C4063">
        <v>1866</v>
      </c>
      <c r="D4063">
        <v>22</v>
      </c>
      <c r="H4063" s="5" t="s">
        <v>343</v>
      </c>
      <c r="I4063" s="5" t="s">
        <v>357</v>
      </c>
      <c r="J4063" t="s">
        <v>680</v>
      </c>
      <c r="K4063" t="s">
        <v>261</v>
      </c>
      <c r="M4063" s="13" t="s">
        <v>4016</v>
      </c>
      <c r="N4063">
        <v>21</v>
      </c>
      <c r="O4063" s="11">
        <f>+C4063-N4063</f>
        <v>1845</v>
      </c>
      <c r="P4063">
        <v>20</v>
      </c>
      <c r="Q4063" s="12">
        <f>+C4063-P4063</f>
        <v>1846</v>
      </c>
      <c r="R4063" t="s">
        <v>4019</v>
      </c>
      <c r="T4063" s="5"/>
      <c r="V4063" s="5"/>
      <c r="X4063" s="5"/>
      <c r="Y4063" s="5"/>
      <c r="Z4063" s="5"/>
    </row>
    <row r="4064" spans="1:26" ht="15" x14ac:dyDescent="0.25">
      <c r="A4064" s="2" t="s">
        <v>588</v>
      </c>
      <c r="B4064" s="2" t="s">
        <v>589</v>
      </c>
      <c r="C4064">
        <v>1866</v>
      </c>
      <c r="D4064">
        <v>15</v>
      </c>
      <c r="H4064" s="5" t="s">
        <v>484</v>
      </c>
      <c r="I4064" s="5" t="s">
        <v>357</v>
      </c>
      <c r="J4064" t="s">
        <v>411</v>
      </c>
      <c r="K4064" t="s">
        <v>612</v>
      </c>
      <c r="M4064" s="13" t="s">
        <v>4016</v>
      </c>
      <c r="N4064">
        <v>23</v>
      </c>
      <c r="O4064" s="11">
        <f>+C4064-N4064</f>
        <v>1843</v>
      </c>
      <c r="P4064">
        <v>19</v>
      </c>
      <c r="Q4064" s="12">
        <f>+C4064-P4064</f>
        <v>1847</v>
      </c>
      <c r="R4064" t="s">
        <v>4019</v>
      </c>
      <c r="T4064" s="5"/>
      <c r="V4064" s="5"/>
      <c r="X4064" s="5"/>
      <c r="Y4064" s="5"/>
      <c r="Z4064" s="5"/>
    </row>
    <row r="4065" spans="1:26" ht="15" x14ac:dyDescent="0.25">
      <c r="A4065" s="2" t="s">
        <v>630</v>
      </c>
      <c r="B4065" s="2" t="s">
        <v>631</v>
      </c>
      <c r="C4065">
        <v>1866</v>
      </c>
      <c r="D4065">
        <v>52</v>
      </c>
      <c r="H4065" s="5" t="s">
        <v>484</v>
      </c>
      <c r="I4065" s="5" t="s">
        <v>357</v>
      </c>
      <c r="J4065" t="s">
        <v>506</v>
      </c>
      <c r="K4065" t="s">
        <v>612</v>
      </c>
      <c r="M4065" s="13" t="s">
        <v>4016</v>
      </c>
      <c r="N4065">
        <v>23</v>
      </c>
      <c r="O4065" s="11">
        <f>+C4065-N4065</f>
        <v>1843</v>
      </c>
      <c r="P4065">
        <v>10</v>
      </c>
      <c r="Q4065" s="12">
        <f>+C4065-P4065</f>
        <v>1856</v>
      </c>
      <c r="R4065" t="s">
        <v>4019</v>
      </c>
      <c r="T4065" s="5"/>
      <c r="V4065" s="5"/>
      <c r="X4065" s="5"/>
      <c r="Y4065" s="5"/>
      <c r="Z4065" s="5"/>
    </row>
    <row r="4066" spans="1:26" ht="15" x14ac:dyDescent="0.25">
      <c r="A4066" s="2" t="s">
        <v>1232</v>
      </c>
      <c r="B4066" s="2" t="s">
        <v>1233</v>
      </c>
      <c r="C4066">
        <v>1874</v>
      </c>
      <c r="D4066">
        <v>47</v>
      </c>
      <c r="H4066" s="5" t="s">
        <v>484</v>
      </c>
      <c r="I4066" s="5" t="s">
        <v>357</v>
      </c>
      <c r="J4066" t="s">
        <v>411</v>
      </c>
      <c r="K4066" t="s">
        <v>47</v>
      </c>
      <c r="M4066" s="13" t="s">
        <v>4016</v>
      </c>
      <c r="N4066">
        <v>30</v>
      </c>
      <c r="O4066" s="11">
        <f>+C4066-N4066</f>
        <v>1844</v>
      </c>
      <c r="P4066">
        <v>25</v>
      </c>
      <c r="Q4066" s="12">
        <f>+C4066-P4066</f>
        <v>1849</v>
      </c>
      <c r="R4066" t="s">
        <v>4019</v>
      </c>
      <c r="T4066" s="5"/>
      <c r="V4066" s="5"/>
      <c r="X4066" s="5"/>
      <c r="Y4066" s="5"/>
      <c r="Z4066" s="5"/>
    </row>
    <row r="4067" spans="1:26" x14ac:dyDescent="0.2">
      <c r="A4067" t="s">
        <v>2804</v>
      </c>
      <c r="B4067" t="s">
        <v>2805</v>
      </c>
      <c r="C4067">
        <v>1915</v>
      </c>
      <c r="D4067">
        <v>95</v>
      </c>
      <c r="H4067" s="5" t="s">
        <v>2227</v>
      </c>
      <c r="I4067" s="5" t="s">
        <v>357</v>
      </c>
      <c r="J4067" t="s">
        <v>2819</v>
      </c>
      <c r="K4067" t="s">
        <v>2820</v>
      </c>
      <c r="M4067" s="13" t="s">
        <v>4016</v>
      </c>
      <c r="N4067">
        <v>24</v>
      </c>
      <c r="O4067" s="11">
        <f>+C4067-N4067</f>
        <v>1891</v>
      </c>
      <c r="P4067">
        <v>21</v>
      </c>
      <c r="Q4067" s="12">
        <f>+C4067-P4067</f>
        <v>1894</v>
      </c>
      <c r="R4067" t="s">
        <v>4019</v>
      </c>
      <c r="T4067" s="5"/>
      <c r="V4067" s="5"/>
      <c r="X4067" s="5"/>
      <c r="Y4067" s="5"/>
      <c r="Z4067" s="5"/>
    </row>
    <row r="4068" spans="1:26" ht="15" x14ac:dyDescent="0.25">
      <c r="A4068" s="2" t="s">
        <v>760</v>
      </c>
      <c r="B4068" s="2" t="s">
        <v>761</v>
      </c>
      <c r="C4068">
        <v>1882</v>
      </c>
      <c r="D4068">
        <v>40</v>
      </c>
      <c r="H4068" s="5" t="s">
        <v>59</v>
      </c>
      <c r="I4068" s="5" t="s">
        <v>357</v>
      </c>
      <c r="J4068" t="s">
        <v>730</v>
      </c>
      <c r="K4068" t="s">
        <v>740</v>
      </c>
      <c r="M4068" s="13" t="s">
        <v>4016</v>
      </c>
      <c r="N4068">
        <v>33</v>
      </c>
      <c r="O4068" s="11">
        <f>+C4068-N4068</f>
        <v>1849</v>
      </c>
      <c r="P4068">
        <v>22</v>
      </c>
      <c r="Q4068" s="12">
        <f>+C4068-P4068</f>
        <v>1860</v>
      </c>
      <c r="R4068" t="s">
        <v>4019</v>
      </c>
      <c r="T4068" s="5"/>
      <c r="V4068" s="5"/>
      <c r="X4068" s="5"/>
      <c r="Y4068" s="5"/>
      <c r="Z4068" s="5"/>
    </row>
    <row r="4069" spans="1:26" ht="15" x14ac:dyDescent="0.25">
      <c r="A4069" s="2" t="s">
        <v>543</v>
      </c>
      <c r="B4069" s="2" t="s">
        <v>544</v>
      </c>
      <c r="C4069">
        <v>1868</v>
      </c>
      <c r="D4069">
        <v>15</v>
      </c>
      <c r="H4069" s="5" t="s">
        <v>140</v>
      </c>
      <c r="I4069" s="5" t="s">
        <v>357</v>
      </c>
      <c r="J4069" t="s">
        <v>214</v>
      </c>
      <c r="K4069" t="s">
        <v>148</v>
      </c>
      <c r="M4069" s="13" t="s">
        <v>4016</v>
      </c>
      <c r="N4069">
        <v>22</v>
      </c>
      <c r="O4069" s="11">
        <f>+C4069-N4069</f>
        <v>1846</v>
      </c>
      <c r="P4069">
        <v>19</v>
      </c>
      <c r="Q4069" s="12">
        <f>+C4069-P4069</f>
        <v>1849</v>
      </c>
      <c r="R4069" t="s">
        <v>4019</v>
      </c>
      <c r="T4069" s="5"/>
      <c r="V4069" s="5"/>
      <c r="X4069" s="5"/>
      <c r="Y4069" s="5"/>
      <c r="Z4069" s="5"/>
    </row>
    <row r="4070" spans="1:26" ht="15" x14ac:dyDescent="0.25">
      <c r="A4070" s="2" t="s">
        <v>1011</v>
      </c>
      <c r="B4070" s="2" t="s">
        <v>1012</v>
      </c>
      <c r="C4070">
        <v>1878</v>
      </c>
      <c r="D4070">
        <v>85</v>
      </c>
      <c r="H4070" s="5" t="s">
        <v>359</v>
      </c>
      <c r="I4070" s="5" t="s">
        <v>357</v>
      </c>
      <c r="J4070" t="s">
        <v>34</v>
      </c>
      <c r="K4070" t="s">
        <v>52</v>
      </c>
      <c r="M4070" s="13" t="s">
        <v>4016</v>
      </c>
      <c r="N4070">
        <v>23</v>
      </c>
      <c r="O4070" s="11">
        <f>+C4070-N4070</f>
        <v>1855</v>
      </c>
      <c r="P4070">
        <v>20</v>
      </c>
      <c r="Q4070" s="12">
        <f>+C4070-P4070</f>
        <v>1858</v>
      </c>
      <c r="R4070" t="s">
        <v>4019</v>
      </c>
      <c r="T4070" s="5"/>
      <c r="V4070" s="5"/>
      <c r="X4070" s="5"/>
      <c r="Y4070" s="5"/>
      <c r="Z4070" s="5"/>
    </row>
    <row r="4071" spans="1:26" ht="15" x14ac:dyDescent="0.25">
      <c r="A4071" s="2" t="s">
        <v>1036</v>
      </c>
      <c r="B4071" s="2" t="s">
        <v>1035</v>
      </c>
      <c r="C4071">
        <v>1878</v>
      </c>
      <c r="D4071">
        <v>57</v>
      </c>
      <c r="H4071" s="5" t="s">
        <v>94</v>
      </c>
      <c r="I4071" s="5" t="s">
        <v>357</v>
      </c>
      <c r="J4071" t="s">
        <v>46</v>
      </c>
      <c r="K4071" t="s">
        <v>263</v>
      </c>
      <c r="M4071" s="13" t="s">
        <v>4016</v>
      </c>
      <c r="N4071">
        <v>28</v>
      </c>
      <c r="O4071" s="11">
        <f>+C4071-N4071</f>
        <v>1850</v>
      </c>
      <c r="P4071">
        <v>25</v>
      </c>
      <c r="Q4071" s="12">
        <f>+C4071-P4071</f>
        <v>1853</v>
      </c>
      <c r="R4071" t="s">
        <v>4019</v>
      </c>
      <c r="T4071" s="5"/>
      <c r="V4071" s="5"/>
      <c r="X4071" s="5"/>
      <c r="Y4071" s="5"/>
      <c r="Z4071" s="5"/>
    </row>
    <row r="4072" spans="1:26" ht="15" x14ac:dyDescent="0.25">
      <c r="A4072" s="2" t="s">
        <v>437</v>
      </c>
      <c r="B4072" s="2" t="s">
        <v>438</v>
      </c>
      <c r="C4072">
        <v>1867</v>
      </c>
      <c r="D4072">
        <v>24</v>
      </c>
      <c r="H4072" s="5" t="s">
        <v>356</v>
      </c>
      <c r="I4072" s="5" t="s">
        <v>357</v>
      </c>
      <c r="J4072" t="s">
        <v>358</v>
      </c>
      <c r="K4072" t="s">
        <v>43</v>
      </c>
      <c r="M4072" s="13" t="s">
        <v>4016</v>
      </c>
      <c r="N4072">
        <v>30</v>
      </c>
      <c r="O4072" s="11">
        <f>+C4072-N4072</f>
        <v>1837</v>
      </c>
      <c r="P4072">
        <v>25</v>
      </c>
      <c r="Q4072" s="12">
        <f>+C4072-P4072</f>
        <v>1842</v>
      </c>
      <c r="R4072" t="s">
        <v>4019</v>
      </c>
      <c r="T4072" s="5"/>
      <c r="V4072" s="5"/>
      <c r="X4072" s="5"/>
      <c r="Y4072" s="5"/>
      <c r="Z4072" s="5"/>
    </row>
    <row r="4073" spans="1:26" ht="15" x14ac:dyDescent="0.25">
      <c r="A4073" s="2" t="s">
        <v>353</v>
      </c>
      <c r="B4073" s="2" t="s">
        <v>354</v>
      </c>
      <c r="C4073">
        <v>1867</v>
      </c>
      <c r="D4073">
        <v>2</v>
      </c>
      <c r="H4073" s="5" t="s">
        <v>356</v>
      </c>
      <c r="I4073" s="5" t="s">
        <v>357</v>
      </c>
      <c r="J4073" t="s">
        <v>358</v>
      </c>
      <c r="K4073" t="s">
        <v>43</v>
      </c>
      <c r="M4073" s="13" t="s">
        <v>4016</v>
      </c>
      <c r="N4073">
        <v>30</v>
      </c>
      <c r="O4073" s="11">
        <f>+C4073-N4073</f>
        <v>1837</v>
      </c>
      <c r="P4073">
        <v>25</v>
      </c>
      <c r="Q4073" s="12">
        <f>+C4073-P4073</f>
        <v>1842</v>
      </c>
      <c r="R4073" t="s">
        <v>4019</v>
      </c>
      <c r="T4073" s="5"/>
      <c r="V4073" s="5"/>
      <c r="X4073" s="5"/>
      <c r="Y4073" s="5"/>
      <c r="Z4073" s="5"/>
    </row>
    <row r="4074" spans="1:26" x14ac:dyDescent="0.2">
      <c r="A4074" t="s">
        <v>1702</v>
      </c>
      <c r="B4074" t="s">
        <v>1703</v>
      </c>
      <c r="C4074">
        <v>1934</v>
      </c>
      <c r="D4074">
        <v>59</v>
      </c>
      <c r="H4074" s="5" t="s">
        <v>109</v>
      </c>
      <c r="I4074" s="5" t="s">
        <v>357</v>
      </c>
      <c r="J4074" t="s">
        <v>108</v>
      </c>
      <c r="K4074" t="s">
        <v>1710</v>
      </c>
      <c r="M4074" s="13" t="s">
        <v>4016</v>
      </c>
      <c r="N4074">
        <v>27</v>
      </c>
      <c r="O4074" s="11">
        <f>+C4074-N4074</f>
        <v>1907</v>
      </c>
      <c r="P4074">
        <v>28</v>
      </c>
      <c r="Q4074" s="12">
        <f>+C4074-P4074</f>
        <v>1906</v>
      </c>
      <c r="R4074" t="s">
        <v>4019</v>
      </c>
      <c r="T4074" s="5"/>
      <c r="V4074" s="5"/>
      <c r="X4074" s="5"/>
      <c r="Y4074" s="5"/>
      <c r="Z4074" s="5"/>
    </row>
    <row r="4075" spans="1:26" x14ac:dyDescent="0.2">
      <c r="A4075" t="s">
        <v>2571</v>
      </c>
      <c r="B4075" t="s">
        <v>2572</v>
      </c>
      <c r="C4075">
        <v>1920</v>
      </c>
      <c r="D4075">
        <v>93</v>
      </c>
      <c r="H4075" s="5" t="s">
        <v>2573</v>
      </c>
      <c r="I4075" s="5" t="s">
        <v>357</v>
      </c>
      <c r="J4075" t="s">
        <v>2574</v>
      </c>
      <c r="K4075" t="s">
        <v>41</v>
      </c>
      <c r="M4075" s="13" t="s">
        <v>4016</v>
      </c>
      <c r="N4075">
        <v>25</v>
      </c>
      <c r="O4075" s="11">
        <f>+C4075-N4075</f>
        <v>1895</v>
      </c>
      <c r="P4075">
        <v>21</v>
      </c>
      <c r="Q4075" s="12">
        <f>+C4075-P4075</f>
        <v>1899</v>
      </c>
      <c r="R4075" t="s">
        <v>4019</v>
      </c>
      <c r="T4075" s="5"/>
      <c r="V4075" s="5"/>
      <c r="X4075" s="5"/>
      <c r="Y4075" s="5"/>
      <c r="Z4075" s="5"/>
    </row>
    <row r="4076" spans="1:26" ht="15" x14ac:dyDescent="0.25">
      <c r="A4076" s="2" t="s">
        <v>1179</v>
      </c>
      <c r="B4076" s="2" t="s">
        <v>1180</v>
      </c>
      <c r="C4076">
        <v>1875</v>
      </c>
      <c r="D4076">
        <v>60</v>
      </c>
      <c r="H4076" s="5" t="s">
        <v>62</v>
      </c>
      <c r="I4076" s="5" t="s">
        <v>357</v>
      </c>
      <c r="J4076" t="s">
        <v>1193</v>
      </c>
      <c r="K4076" t="s">
        <v>1088</v>
      </c>
      <c r="M4076" s="13" t="s">
        <v>4016</v>
      </c>
      <c r="N4076">
        <v>21</v>
      </c>
      <c r="O4076" s="11">
        <f>+C4076-N4076</f>
        <v>1854</v>
      </c>
      <c r="P4076">
        <v>18</v>
      </c>
      <c r="Q4076" s="12">
        <f>+C4076-P4076</f>
        <v>1857</v>
      </c>
      <c r="R4076" t="s">
        <v>4019</v>
      </c>
      <c r="T4076" s="5"/>
      <c r="V4076" s="5"/>
      <c r="X4076" s="5"/>
      <c r="Y4076" s="5"/>
      <c r="Z4076" s="5"/>
    </row>
    <row r="4077" spans="1:26" x14ac:dyDescent="0.2">
      <c r="A4077" t="s">
        <v>3444</v>
      </c>
      <c r="B4077" t="s">
        <v>3445</v>
      </c>
      <c r="C4077">
        <v>1899</v>
      </c>
      <c r="D4077">
        <v>105</v>
      </c>
      <c r="H4077" s="5" t="s">
        <v>3456</v>
      </c>
      <c r="I4077" s="5" t="s">
        <v>1329</v>
      </c>
      <c r="J4077" t="s">
        <v>335</v>
      </c>
      <c r="K4077" t="s">
        <v>117</v>
      </c>
      <c r="M4077" s="13" t="s">
        <v>4016</v>
      </c>
      <c r="N4077">
        <v>23</v>
      </c>
      <c r="O4077" s="11">
        <f>+C4077-N4077</f>
        <v>1876</v>
      </c>
      <c r="P4077">
        <v>21</v>
      </c>
      <c r="Q4077" s="12">
        <f>+C4077-P4077</f>
        <v>1878</v>
      </c>
      <c r="R4077" t="s">
        <v>4019</v>
      </c>
      <c r="T4077" s="5"/>
      <c r="V4077" s="5"/>
      <c r="X4077" s="5"/>
      <c r="Y4077" s="5"/>
      <c r="Z4077" s="5"/>
    </row>
    <row r="4078" spans="1:26" x14ac:dyDescent="0.2">
      <c r="A4078" t="s">
        <v>3048</v>
      </c>
      <c r="B4078" t="s">
        <v>3049</v>
      </c>
      <c r="C4078">
        <v>1910</v>
      </c>
      <c r="D4078">
        <v>50</v>
      </c>
      <c r="H4078" s="5" t="s">
        <v>179</v>
      </c>
      <c r="I4078" s="5" t="s">
        <v>1329</v>
      </c>
      <c r="J4078" t="s">
        <v>764</v>
      </c>
      <c r="K4078" t="s">
        <v>395</v>
      </c>
      <c r="M4078" s="13" t="s">
        <v>4016</v>
      </c>
      <c r="N4078">
        <v>19</v>
      </c>
      <c r="O4078" s="11">
        <f>+C4078-N4078</f>
        <v>1891</v>
      </c>
      <c r="P4078">
        <v>18</v>
      </c>
      <c r="Q4078" s="12">
        <f>+C4078-P4078</f>
        <v>1892</v>
      </c>
      <c r="R4078" t="s">
        <v>4019</v>
      </c>
      <c r="T4078" s="5"/>
      <c r="V4078" s="5"/>
      <c r="X4078" s="5"/>
      <c r="Y4078" s="5"/>
      <c r="Z4078" s="5"/>
    </row>
    <row r="4079" spans="1:26" x14ac:dyDescent="0.2">
      <c r="A4079" t="s">
        <v>3578</v>
      </c>
      <c r="B4079" t="s">
        <v>3579</v>
      </c>
      <c r="C4079">
        <v>1894</v>
      </c>
      <c r="D4079">
        <v>2</v>
      </c>
      <c r="H4079" s="5" t="s">
        <v>3580</v>
      </c>
      <c r="I4079" s="5" t="s">
        <v>1329</v>
      </c>
      <c r="J4079" t="s">
        <v>3581</v>
      </c>
      <c r="K4079" t="s">
        <v>1619</v>
      </c>
      <c r="M4079" s="13" t="s">
        <v>4016</v>
      </c>
      <c r="N4079">
        <v>62</v>
      </c>
      <c r="O4079" s="11">
        <f>+C4079-N4079</f>
        <v>1832</v>
      </c>
      <c r="P4079">
        <v>23</v>
      </c>
      <c r="Q4079" s="12">
        <f>+C4079-P4079</f>
        <v>1871</v>
      </c>
      <c r="R4079" t="s">
        <v>4019</v>
      </c>
      <c r="T4079" s="5"/>
      <c r="V4079" s="5"/>
      <c r="X4079" s="5"/>
      <c r="Y4079" s="5"/>
      <c r="Z4079" s="5"/>
    </row>
    <row r="4080" spans="1:26" ht="15" x14ac:dyDescent="0.25">
      <c r="A4080" s="2" t="s">
        <v>1321</v>
      </c>
      <c r="B4080" s="2" t="s">
        <v>1322</v>
      </c>
      <c r="C4080">
        <v>1872</v>
      </c>
      <c r="D4080">
        <v>45</v>
      </c>
      <c r="H4080" s="5" t="s">
        <v>673</v>
      </c>
      <c r="I4080" s="5" t="s">
        <v>1329</v>
      </c>
      <c r="J4080" t="s">
        <v>719</v>
      </c>
      <c r="K4080" t="s">
        <v>120</v>
      </c>
      <c r="M4080" s="13" t="s">
        <v>4016</v>
      </c>
      <c r="N4080">
        <v>20</v>
      </c>
      <c r="O4080" s="11">
        <f>+C4080-N4080</f>
        <v>1852</v>
      </c>
      <c r="P4080">
        <v>22</v>
      </c>
      <c r="Q4080" s="12">
        <f>+C4080-P4080</f>
        <v>1850</v>
      </c>
      <c r="R4080" t="s">
        <v>4019</v>
      </c>
      <c r="T4080" s="5"/>
      <c r="V4080" s="5"/>
      <c r="X4080" s="5"/>
      <c r="Y4080" s="5"/>
      <c r="Z4080" s="5"/>
    </row>
    <row r="4081" spans="1:26" x14ac:dyDescent="0.2">
      <c r="A4081" t="s">
        <v>3796</v>
      </c>
      <c r="B4081" t="s">
        <v>3797</v>
      </c>
      <c r="C4081">
        <v>1888</v>
      </c>
      <c r="D4081">
        <v>3</v>
      </c>
      <c r="H4081" s="5" t="s">
        <v>3580</v>
      </c>
      <c r="I4081" s="5" t="s">
        <v>3798</v>
      </c>
      <c r="J4081" t="s">
        <v>2260</v>
      </c>
      <c r="K4081" t="s">
        <v>117</v>
      </c>
      <c r="M4081" s="13" t="s">
        <v>4016</v>
      </c>
      <c r="N4081">
        <v>21</v>
      </c>
      <c r="O4081" s="11">
        <f>+C4081-N4081</f>
        <v>1867</v>
      </c>
      <c r="P4081">
        <v>22</v>
      </c>
      <c r="Q4081" s="12">
        <f>+C4081-P4081</f>
        <v>1866</v>
      </c>
      <c r="R4081" t="s">
        <v>4019</v>
      </c>
      <c r="T4081" s="5"/>
      <c r="V4081" s="5"/>
      <c r="X4081" s="5"/>
      <c r="Y4081" s="5"/>
      <c r="Z4081" s="5"/>
    </row>
    <row r="4082" spans="1:26" ht="15" x14ac:dyDescent="0.25">
      <c r="A4082" s="2" t="s">
        <v>353</v>
      </c>
      <c r="B4082" s="2" t="s">
        <v>354</v>
      </c>
      <c r="C4082">
        <v>1867</v>
      </c>
      <c r="D4082">
        <v>38</v>
      </c>
      <c r="H4082" s="5" t="s">
        <v>63</v>
      </c>
      <c r="I4082" s="5" t="s">
        <v>409</v>
      </c>
      <c r="J4082" t="s">
        <v>98</v>
      </c>
      <c r="K4082" t="s">
        <v>410</v>
      </c>
      <c r="M4082" s="13" t="s">
        <v>4016</v>
      </c>
      <c r="N4082">
        <v>30</v>
      </c>
      <c r="O4082" s="11">
        <f>+C4082-N4082</f>
        <v>1837</v>
      </c>
      <c r="P4082">
        <v>25</v>
      </c>
      <c r="Q4082" s="12">
        <f>+C4082-P4082</f>
        <v>1842</v>
      </c>
      <c r="R4082" t="s">
        <v>4019</v>
      </c>
      <c r="T4082" s="5"/>
      <c r="V4082" s="5"/>
      <c r="X4082" s="5"/>
      <c r="Y4082" s="5"/>
      <c r="Z4082" s="5"/>
    </row>
    <row r="4083" spans="1:26" ht="15" x14ac:dyDescent="0.25">
      <c r="A4083" s="2" t="s">
        <v>1351</v>
      </c>
      <c r="B4083" s="2" t="s">
        <v>1352</v>
      </c>
      <c r="C4083">
        <v>1871</v>
      </c>
      <c r="D4083">
        <v>38</v>
      </c>
      <c r="H4083" s="5" t="s">
        <v>168</v>
      </c>
      <c r="I4083" s="5" t="s">
        <v>1353</v>
      </c>
      <c r="J4083" t="s">
        <v>175</v>
      </c>
      <c r="K4083" t="s">
        <v>258</v>
      </c>
      <c r="M4083" s="13" t="s">
        <v>4016</v>
      </c>
      <c r="N4083">
        <v>22</v>
      </c>
      <c r="O4083" s="11">
        <f>+C4083-N4083</f>
        <v>1849</v>
      </c>
      <c r="P4083">
        <v>29</v>
      </c>
      <c r="Q4083" s="12">
        <f>+C4083-P4083</f>
        <v>1842</v>
      </c>
      <c r="R4083" t="s">
        <v>4019</v>
      </c>
      <c r="T4083" s="5"/>
      <c r="V4083" s="5"/>
      <c r="X4083" s="5"/>
      <c r="Y4083" s="5"/>
      <c r="Z4083" s="5"/>
    </row>
    <row r="4084" spans="1:26" x14ac:dyDescent="0.2">
      <c r="A4084" t="s">
        <v>3009</v>
      </c>
      <c r="B4084" t="s">
        <v>3010</v>
      </c>
      <c r="C4084">
        <v>1911</v>
      </c>
      <c r="D4084">
        <v>118</v>
      </c>
      <c r="H4084" s="5" t="s">
        <v>167</v>
      </c>
      <c r="I4084" s="5" t="s">
        <v>3018</v>
      </c>
      <c r="J4084" t="s">
        <v>222</v>
      </c>
      <c r="K4084" t="s">
        <v>900</v>
      </c>
      <c r="M4084" s="13" t="s">
        <v>4016</v>
      </c>
      <c r="N4084" t="s">
        <v>3019</v>
      </c>
      <c r="O4084" s="11" t="e">
        <f>+C4084-N4084</f>
        <v>#VALUE!</v>
      </c>
      <c r="P4084">
        <v>24</v>
      </c>
      <c r="Q4084" s="12">
        <f>+C4084-P4084</f>
        <v>1887</v>
      </c>
      <c r="R4084" t="s">
        <v>4019</v>
      </c>
      <c r="T4084" s="5"/>
      <c r="V4084" s="5"/>
      <c r="X4084" s="5"/>
      <c r="Y4084" s="5"/>
      <c r="Z4084" s="5"/>
    </row>
    <row r="4085" spans="1:26" ht="15" x14ac:dyDescent="0.25">
      <c r="A4085" s="2" t="s">
        <v>683</v>
      </c>
      <c r="B4085" s="2" t="s">
        <v>684</v>
      </c>
      <c r="C4085">
        <v>1883</v>
      </c>
      <c r="D4085">
        <v>44</v>
      </c>
      <c r="H4085" s="5" t="s">
        <v>109</v>
      </c>
      <c r="I4085" s="5" t="s">
        <v>701</v>
      </c>
      <c r="J4085" t="s">
        <v>702</v>
      </c>
      <c r="K4085" t="s">
        <v>43</v>
      </c>
      <c r="M4085" s="13" t="s">
        <v>4016</v>
      </c>
      <c r="N4085">
        <v>21</v>
      </c>
      <c r="O4085" s="11">
        <f>+C4085-N4085</f>
        <v>1862</v>
      </c>
      <c r="P4085">
        <v>17</v>
      </c>
      <c r="Q4085" s="12">
        <f>+C4085-P4085</f>
        <v>1866</v>
      </c>
      <c r="R4085" t="s">
        <v>4019</v>
      </c>
      <c r="T4085" s="5"/>
      <c r="V4085" s="5"/>
      <c r="X4085" s="5"/>
      <c r="Y4085" s="5"/>
      <c r="Z4085" s="5"/>
    </row>
    <row r="4086" spans="1:26" x14ac:dyDescent="0.2">
      <c r="A4086" t="s">
        <v>3916</v>
      </c>
      <c r="B4086" t="s">
        <v>3917</v>
      </c>
      <c r="C4086">
        <v>1884</v>
      </c>
      <c r="D4086">
        <v>41</v>
      </c>
      <c r="H4086" s="5" t="s">
        <v>179</v>
      </c>
      <c r="I4086" s="5" t="s">
        <v>2333</v>
      </c>
      <c r="J4086" t="s">
        <v>339</v>
      </c>
      <c r="K4086" t="s">
        <v>164</v>
      </c>
      <c r="M4086" s="13" t="s">
        <v>4016</v>
      </c>
      <c r="N4086">
        <v>21</v>
      </c>
      <c r="O4086" s="11">
        <f>+C4086-N4086</f>
        <v>1863</v>
      </c>
      <c r="P4086">
        <v>19</v>
      </c>
      <c r="Q4086" s="12">
        <f>+C4086-P4086</f>
        <v>1865</v>
      </c>
      <c r="R4086" t="s">
        <v>4019</v>
      </c>
      <c r="T4086" s="5"/>
      <c r="V4086" s="5"/>
      <c r="X4086" s="5"/>
      <c r="Y4086" s="5"/>
      <c r="Z4086" s="5"/>
    </row>
    <row r="4087" spans="1:26" x14ac:dyDescent="0.2">
      <c r="A4087" t="s">
        <v>2931</v>
      </c>
      <c r="B4087" t="s">
        <v>2932</v>
      </c>
      <c r="C4087">
        <v>1913</v>
      </c>
      <c r="D4087">
        <v>77</v>
      </c>
      <c r="H4087" s="5" t="s">
        <v>179</v>
      </c>
      <c r="I4087" s="5" t="s">
        <v>2333</v>
      </c>
      <c r="J4087" t="s">
        <v>2253</v>
      </c>
      <c r="K4087" t="s">
        <v>778</v>
      </c>
      <c r="M4087" s="13" t="s">
        <v>4016</v>
      </c>
      <c r="N4087">
        <v>24</v>
      </c>
      <c r="O4087" s="11">
        <f>+C4087-N4087</f>
        <v>1889</v>
      </c>
      <c r="P4087">
        <v>17</v>
      </c>
      <c r="Q4087" s="12">
        <f>+C4087-P4087</f>
        <v>1896</v>
      </c>
      <c r="R4087" t="s">
        <v>4019</v>
      </c>
      <c r="T4087" s="5"/>
      <c r="V4087" s="5"/>
      <c r="X4087" s="5"/>
      <c r="Y4087" s="5"/>
      <c r="Z4087" s="5"/>
    </row>
    <row r="4088" spans="1:26" x14ac:dyDescent="0.2">
      <c r="A4088" t="s">
        <v>3062</v>
      </c>
      <c r="B4088" t="s">
        <v>3063</v>
      </c>
      <c r="C4088">
        <v>1910</v>
      </c>
      <c r="D4088">
        <v>5</v>
      </c>
      <c r="H4088" s="5" t="s">
        <v>92</v>
      </c>
      <c r="I4088" s="5" t="s">
        <v>2342</v>
      </c>
      <c r="J4088" t="s">
        <v>389</v>
      </c>
      <c r="K4088" t="s">
        <v>2268</v>
      </c>
      <c r="M4088" s="13" t="s">
        <v>4016</v>
      </c>
      <c r="N4088">
        <v>29</v>
      </c>
      <c r="O4088" s="11">
        <f>+C4088-N4088</f>
        <v>1881</v>
      </c>
      <c r="P4088">
        <v>22</v>
      </c>
      <c r="Q4088" s="12">
        <f>+C4088-P4088</f>
        <v>1888</v>
      </c>
      <c r="R4088" t="s">
        <v>4019</v>
      </c>
      <c r="T4088" s="5"/>
      <c r="V4088" s="5"/>
      <c r="X4088" s="5"/>
      <c r="Y4088" s="5"/>
      <c r="Z4088" s="5"/>
    </row>
    <row r="4089" spans="1:26" ht="15" x14ac:dyDescent="0.25">
      <c r="A4089" s="2" t="s">
        <v>1125</v>
      </c>
      <c r="B4089" s="2" t="s">
        <v>1126</v>
      </c>
      <c r="C4089">
        <v>1877</v>
      </c>
      <c r="D4089">
        <v>11</v>
      </c>
      <c r="H4089" s="5" t="s">
        <v>33</v>
      </c>
      <c r="I4089" s="5" t="s">
        <v>1133</v>
      </c>
      <c r="J4089" t="s">
        <v>105</v>
      </c>
      <c r="K4089" t="s">
        <v>141</v>
      </c>
      <c r="M4089" s="13" t="s">
        <v>4016</v>
      </c>
      <c r="N4089">
        <v>31</v>
      </c>
      <c r="O4089" s="11">
        <f>+C4089-N4089</f>
        <v>1846</v>
      </c>
      <c r="P4089">
        <v>23</v>
      </c>
      <c r="Q4089" s="12">
        <f>+C4089-P4089</f>
        <v>1854</v>
      </c>
      <c r="R4089" t="s">
        <v>4019</v>
      </c>
      <c r="T4089" s="5"/>
      <c r="V4089" s="5"/>
      <c r="X4089" s="5"/>
      <c r="Y4089" s="5"/>
      <c r="Z4089" s="5"/>
    </row>
    <row r="4090" spans="1:26" ht="15" x14ac:dyDescent="0.25">
      <c r="A4090" s="2" t="s">
        <v>1104</v>
      </c>
      <c r="B4090" s="2" t="s">
        <v>1105</v>
      </c>
      <c r="C4090">
        <v>1877</v>
      </c>
      <c r="D4090">
        <v>42</v>
      </c>
      <c r="H4090" s="5" t="s">
        <v>336</v>
      </c>
      <c r="I4090" s="5" t="s">
        <v>688</v>
      </c>
      <c r="J4090" t="s">
        <v>108</v>
      </c>
      <c r="K4090" t="s">
        <v>1107</v>
      </c>
      <c r="M4090" s="13" t="s">
        <v>4016</v>
      </c>
      <c r="N4090">
        <v>24</v>
      </c>
      <c r="O4090" s="11">
        <f>+C4090-N4090</f>
        <v>1853</v>
      </c>
      <c r="P4090">
        <v>23</v>
      </c>
      <c r="Q4090" s="12">
        <f>+C4090-P4090</f>
        <v>1854</v>
      </c>
      <c r="R4090" t="s">
        <v>4019</v>
      </c>
      <c r="T4090" s="5"/>
      <c r="V4090" s="5"/>
      <c r="X4090" s="5"/>
      <c r="Y4090" s="5"/>
      <c r="Z4090" s="5"/>
    </row>
    <row r="4091" spans="1:26" x14ac:dyDescent="0.2">
      <c r="A4091" t="s">
        <v>3210</v>
      </c>
      <c r="B4091" t="s">
        <v>3211</v>
      </c>
      <c r="C4091">
        <v>1907</v>
      </c>
      <c r="D4091">
        <v>77</v>
      </c>
      <c r="H4091" s="5" t="s">
        <v>134</v>
      </c>
      <c r="I4091" s="5" t="s">
        <v>688</v>
      </c>
      <c r="J4091" t="s">
        <v>726</v>
      </c>
      <c r="K4091" t="s">
        <v>1006</v>
      </c>
      <c r="M4091" s="13" t="s">
        <v>4016</v>
      </c>
      <c r="N4091">
        <v>30</v>
      </c>
      <c r="O4091" s="11">
        <f>+C4091-N4091</f>
        <v>1877</v>
      </c>
      <c r="P4091">
        <v>38</v>
      </c>
      <c r="Q4091" s="12">
        <f>+C4091-P4091</f>
        <v>1869</v>
      </c>
      <c r="R4091" t="s">
        <v>4019</v>
      </c>
      <c r="T4091" s="5"/>
      <c r="V4091" s="5"/>
      <c r="X4091" s="5"/>
      <c r="Y4091" s="5"/>
      <c r="Z4091" s="5"/>
    </row>
    <row r="4092" spans="1:26" x14ac:dyDescent="0.2">
      <c r="A4092" t="s">
        <v>3296</v>
      </c>
      <c r="B4092" t="s">
        <v>3297</v>
      </c>
      <c r="C4092">
        <v>1904</v>
      </c>
      <c r="D4092">
        <v>91</v>
      </c>
      <c r="H4092" s="5" t="s">
        <v>323</v>
      </c>
      <c r="I4092" s="5" t="s">
        <v>688</v>
      </c>
      <c r="J4092" t="s">
        <v>1695</v>
      </c>
      <c r="K4092" t="s">
        <v>52</v>
      </c>
      <c r="M4092" s="13" t="s">
        <v>4016</v>
      </c>
      <c r="N4092">
        <v>22</v>
      </c>
      <c r="O4092" s="11">
        <f>+C4092-N4092</f>
        <v>1882</v>
      </c>
      <c r="P4092">
        <v>19</v>
      </c>
      <c r="Q4092" s="12">
        <f>+C4092-P4092</f>
        <v>1885</v>
      </c>
      <c r="R4092" t="s">
        <v>4019</v>
      </c>
      <c r="T4092" s="5"/>
      <c r="V4092" s="5"/>
      <c r="X4092" s="5"/>
      <c r="Y4092" s="5"/>
      <c r="Z4092" s="5"/>
    </row>
    <row r="4093" spans="1:26" x14ac:dyDescent="0.2">
      <c r="A4093" t="s">
        <v>2961</v>
      </c>
      <c r="B4093" t="s">
        <v>2962</v>
      </c>
      <c r="C4093">
        <v>1912</v>
      </c>
      <c r="D4093">
        <v>124</v>
      </c>
      <c r="H4093" s="5" t="s">
        <v>168</v>
      </c>
      <c r="I4093" s="5" t="s">
        <v>688</v>
      </c>
      <c r="J4093" t="s">
        <v>1707</v>
      </c>
      <c r="K4093" t="s">
        <v>75</v>
      </c>
      <c r="M4093" s="13" t="s">
        <v>4016</v>
      </c>
      <c r="N4093">
        <v>27</v>
      </c>
      <c r="O4093" s="11">
        <f>+C4093-N4093</f>
        <v>1885</v>
      </c>
      <c r="P4093">
        <v>22</v>
      </c>
      <c r="Q4093" s="12">
        <f>+C4093-P4093</f>
        <v>1890</v>
      </c>
      <c r="R4093" t="s">
        <v>4019</v>
      </c>
      <c r="T4093" s="5"/>
      <c r="V4093" s="5"/>
      <c r="X4093" s="5"/>
      <c r="Y4093" s="5"/>
      <c r="Z4093" s="5"/>
    </row>
    <row r="4094" spans="1:26" x14ac:dyDescent="0.2">
      <c r="A4094" t="s">
        <v>3901</v>
      </c>
      <c r="B4094" t="s">
        <v>3902</v>
      </c>
      <c r="C4094">
        <v>1885</v>
      </c>
      <c r="D4094">
        <v>19</v>
      </c>
      <c r="H4094" s="5" t="s">
        <v>125</v>
      </c>
      <c r="I4094" s="5" t="s">
        <v>688</v>
      </c>
      <c r="J4094" t="s">
        <v>452</v>
      </c>
      <c r="K4094" t="s">
        <v>52</v>
      </c>
      <c r="M4094" s="13" t="s">
        <v>4016</v>
      </c>
      <c r="N4094">
        <v>28</v>
      </c>
      <c r="O4094" s="11">
        <f>+C4094-N4094</f>
        <v>1857</v>
      </c>
      <c r="P4094">
        <v>24</v>
      </c>
      <c r="Q4094" s="12">
        <f>+C4094-P4094</f>
        <v>1861</v>
      </c>
      <c r="R4094" t="s">
        <v>4019</v>
      </c>
      <c r="T4094" s="5"/>
      <c r="V4094" s="5"/>
      <c r="X4094" s="5"/>
      <c r="Y4094" s="5"/>
      <c r="Z4094" s="5"/>
    </row>
    <row r="4095" spans="1:26" x14ac:dyDescent="0.2">
      <c r="A4095" t="s">
        <v>2804</v>
      </c>
      <c r="B4095" t="s">
        <v>2805</v>
      </c>
      <c r="C4095">
        <v>1915</v>
      </c>
      <c r="D4095">
        <v>98</v>
      </c>
      <c r="H4095" s="5" t="s">
        <v>125</v>
      </c>
      <c r="I4095" s="5" t="s">
        <v>688</v>
      </c>
      <c r="J4095" t="s">
        <v>299</v>
      </c>
      <c r="K4095" t="s">
        <v>75</v>
      </c>
      <c r="M4095" s="13" t="s">
        <v>4016</v>
      </c>
      <c r="N4095">
        <v>58</v>
      </c>
      <c r="O4095" s="11">
        <f>+C4095-N4095</f>
        <v>1857</v>
      </c>
      <c r="P4095">
        <v>58</v>
      </c>
      <c r="Q4095" s="12">
        <f>+C4095-P4095</f>
        <v>1857</v>
      </c>
      <c r="R4095" t="s">
        <v>4019</v>
      </c>
      <c r="T4095" s="5"/>
      <c r="V4095" s="5"/>
      <c r="X4095" s="5"/>
      <c r="Y4095" s="5"/>
      <c r="Z4095" s="5"/>
    </row>
    <row r="4096" spans="1:26" x14ac:dyDescent="0.2">
      <c r="A4096" t="s">
        <v>3362</v>
      </c>
      <c r="B4096" t="s">
        <v>3363</v>
      </c>
      <c r="C4096">
        <v>1902</v>
      </c>
      <c r="D4096">
        <v>31</v>
      </c>
      <c r="H4096" s="5" t="s">
        <v>696</v>
      </c>
      <c r="I4096" s="5" t="s">
        <v>688</v>
      </c>
      <c r="J4096" t="s">
        <v>694</v>
      </c>
      <c r="K4096" t="s">
        <v>612</v>
      </c>
      <c r="M4096" s="13" t="s">
        <v>4016</v>
      </c>
      <c r="N4096">
        <v>22</v>
      </c>
      <c r="O4096" s="11">
        <f>+C4096-N4096</f>
        <v>1880</v>
      </c>
      <c r="P4096">
        <v>28</v>
      </c>
      <c r="Q4096" s="12">
        <f>+C4096-P4096</f>
        <v>1874</v>
      </c>
      <c r="R4096" t="s">
        <v>4019</v>
      </c>
      <c r="T4096" s="5"/>
      <c r="V4096" s="5"/>
      <c r="X4096" s="5"/>
      <c r="Y4096" s="5"/>
      <c r="Z4096" s="5"/>
    </row>
    <row r="4097" spans="1:26" x14ac:dyDescent="0.2">
      <c r="A4097" t="s">
        <v>2582</v>
      </c>
      <c r="B4097" t="s">
        <v>2583</v>
      </c>
      <c r="C4097">
        <v>1920</v>
      </c>
      <c r="D4097">
        <v>78</v>
      </c>
      <c r="H4097" s="5" t="s">
        <v>2227</v>
      </c>
      <c r="I4097" s="5" t="s">
        <v>688</v>
      </c>
      <c r="J4097" t="s">
        <v>2599</v>
      </c>
      <c r="K4097" t="s">
        <v>130</v>
      </c>
      <c r="M4097" s="13" t="s">
        <v>4016</v>
      </c>
      <c r="N4097">
        <v>65</v>
      </c>
      <c r="O4097" s="11">
        <f>+C4097-N4097</f>
        <v>1855</v>
      </c>
      <c r="P4097">
        <v>45</v>
      </c>
      <c r="Q4097" s="12">
        <f>+C4097-P4097</f>
        <v>1875</v>
      </c>
      <c r="R4097" t="s">
        <v>4019</v>
      </c>
      <c r="T4097" s="5"/>
      <c r="V4097" s="5"/>
      <c r="X4097" s="5"/>
      <c r="Y4097" s="5"/>
      <c r="Z4097" s="5"/>
    </row>
    <row r="4098" spans="1:26" x14ac:dyDescent="0.2">
      <c r="A4098" t="s">
        <v>3896</v>
      </c>
      <c r="B4098" t="s">
        <v>3897</v>
      </c>
      <c r="C4098">
        <v>1885</v>
      </c>
      <c r="D4098">
        <v>6</v>
      </c>
      <c r="H4098" s="5" t="s">
        <v>212</v>
      </c>
      <c r="I4098" s="5" t="s">
        <v>688</v>
      </c>
      <c r="J4098" t="s">
        <v>46</v>
      </c>
      <c r="K4098" t="s">
        <v>52</v>
      </c>
      <c r="M4098" s="13" t="s">
        <v>4016</v>
      </c>
      <c r="N4098">
        <v>27</v>
      </c>
      <c r="O4098" s="11">
        <f>+C4098-N4098</f>
        <v>1858</v>
      </c>
      <c r="P4098">
        <v>21</v>
      </c>
      <c r="Q4098" s="12">
        <f>+C4098-P4098</f>
        <v>1864</v>
      </c>
      <c r="R4098" t="s">
        <v>4019</v>
      </c>
      <c r="T4098" s="5"/>
      <c r="V4098" s="5"/>
      <c r="X4098" s="5"/>
      <c r="Y4098" s="5"/>
      <c r="Z4098" s="5"/>
    </row>
    <row r="4099" spans="1:26" ht="15" x14ac:dyDescent="0.25">
      <c r="A4099" s="2" t="s">
        <v>683</v>
      </c>
      <c r="B4099" s="2" t="s">
        <v>684</v>
      </c>
      <c r="C4099">
        <v>1883</v>
      </c>
      <c r="D4099">
        <v>38</v>
      </c>
      <c r="H4099" s="5" t="s">
        <v>173</v>
      </c>
      <c r="I4099" s="5" t="s">
        <v>688</v>
      </c>
      <c r="J4099" t="s">
        <v>689</v>
      </c>
      <c r="K4099" t="s">
        <v>690</v>
      </c>
      <c r="M4099" s="13" t="s">
        <v>4016</v>
      </c>
      <c r="N4099">
        <v>24</v>
      </c>
      <c r="O4099" s="11">
        <f>+C4099-N4099</f>
        <v>1859</v>
      </c>
      <c r="P4099">
        <v>38</v>
      </c>
      <c r="Q4099" s="12">
        <f>+C4099-P4099</f>
        <v>1845</v>
      </c>
      <c r="R4099" t="s">
        <v>4019</v>
      </c>
      <c r="T4099" s="5"/>
      <c r="V4099" s="5"/>
      <c r="X4099" s="5"/>
      <c r="Y4099" s="5"/>
      <c r="Z4099" s="5"/>
    </row>
    <row r="4100" spans="1:26" x14ac:dyDescent="0.2">
      <c r="A4100" t="s">
        <v>2348</v>
      </c>
      <c r="B4100" t="s">
        <v>2349</v>
      </c>
      <c r="C4100">
        <v>1926</v>
      </c>
      <c r="D4100">
        <v>81</v>
      </c>
      <c r="H4100" s="5" t="s">
        <v>2368</v>
      </c>
      <c r="I4100" s="5" t="s">
        <v>688</v>
      </c>
      <c r="J4100" t="s">
        <v>1618</v>
      </c>
      <c r="K4100" t="s">
        <v>35</v>
      </c>
      <c r="M4100" s="13" t="s">
        <v>4016</v>
      </c>
      <c r="N4100">
        <v>26</v>
      </c>
      <c r="O4100" s="11">
        <f>+C4100-N4100</f>
        <v>1900</v>
      </c>
      <c r="P4100">
        <v>21</v>
      </c>
      <c r="Q4100" s="12">
        <f>+C4100-P4100</f>
        <v>1905</v>
      </c>
      <c r="R4100" t="s">
        <v>4019</v>
      </c>
      <c r="T4100" s="5"/>
      <c r="V4100" s="5"/>
      <c r="X4100" s="5"/>
      <c r="Y4100" s="5"/>
      <c r="Z4100" s="5"/>
    </row>
    <row r="4101" spans="1:26" x14ac:dyDescent="0.2">
      <c r="A4101" t="s">
        <v>2432</v>
      </c>
      <c r="B4101" t="s">
        <v>2419</v>
      </c>
      <c r="C4101">
        <v>1924</v>
      </c>
      <c r="D4101">
        <v>91</v>
      </c>
      <c r="H4101" s="5" t="s">
        <v>2449</v>
      </c>
      <c r="I4101" s="5" t="s">
        <v>688</v>
      </c>
      <c r="J4101" t="s">
        <v>1686</v>
      </c>
      <c r="K4101" t="s">
        <v>52</v>
      </c>
      <c r="M4101" s="13" t="s">
        <v>4016</v>
      </c>
      <c r="N4101">
        <v>39</v>
      </c>
      <c r="O4101" s="11">
        <f>+C4101-N4101</f>
        <v>1885</v>
      </c>
      <c r="P4101">
        <v>18</v>
      </c>
      <c r="Q4101" s="12">
        <f>+C4101-P4101</f>
        <v>1906</v>
      </c>
      <c r="R4101" t="s">
        <v>4019</v>
      </c>
      <c r="T4101" s="5"/>
      <c r="V4101" s="5"/>
      <c r="X4101" s="5"/>
      <c r="Y4101" s="5"/>
      <c r="Z4101" s="5"/>
    </row>
    <row r="4102" spans="1:26" x14ac:dyDescent="0.2">
      <c r="A4102" t="s">
        <v>2694</v>
      </c>
      <c r="B4102" s="10" t="s">
        <v>3995</v>
      </c>
      <c r="C4102">
        <v>1918</v>
      </c>
      <c r="D4102">
        <v>26</v>
      </c>
      <c r="H4102" s="5" t="s">
        <v>2258</v>
      </c>
      <c r="I4102" s="5" t="s">
        <v>688</v>
      </c>
      <c r="J4102" t="s">
        <v>1450</v>
      </c>
      <c r="K4102" t="s">
        <v>67</v>
      </c>
      <c r="M4102" s="13" t="s">
        <v>4016</v>
      </c>
      <c r="N4102">
        <v>24</v>
      </c>
      <c r="O4102" s="11">
        <f>+C4102-N4102</f>
        <v>1894</v>
      </c>
      <c r="P4102">
        <v>21</v>
      </c>
      <c r="Q4102" s="12">
        <f>+C4102-P4102</f>
        <v>1897</v>
      </c>
      <c r="R4102" t="s">
        <v>4019</v>
      </c>
      <c r="T4102" s="5"/>
      <c r="V4102" s="5"/>
      <c r="X4102" s="5"/>
      <c r="Y4102" s="5"/>
      <c r="Z4102" s="5"/>
    </row>
    <row r="4103" spans="1:26" x14ac:dyDescent="0.2">
      <c r="A4103" t="s">
        <v>3838</v>
      </c>
      <c r="B4103" t="s">
        <v>3839</v>
      </c>
      <c r="C4103">
        <v>1887</v>
      </c>
      <c r="D4103">
        <v>32</v>
      </c>
      <c r="H4103" s="5" t="s">
        <v>673</v>
      </c>
      <c r="I4103" s="5" t="s">
        <v>688</v>
      </c>
      <c r="J4103" t="s">
        <v>3854</v>
      </c>
      <c r="K4103" t="s">
        <v>1870</v>
      </c>
      <c r="M4103" s="13" t="s">
        <v>4016</v>
      </c>
      <c r="N4103">
        <v>23</v>
      </c>
      <c r="O4103" s="11">
        <f>+C4103-N4103</f>
        <v>1864</v>
      </c>
      <c r="P4103">
        <v>22</v>
      </c>
      <c r="Q4103" s="12">
        <f>+C4103-P4103</f>
        <v>1865</v>
      </c>
      <c r="R4103" t="s">
        <v>4019</v>
      </c>
      <c r="T4103" s="5"/>
      <c r="V4103" s="5"/>
      <c r="X4103" s="5"/>
      <c r="Y4103" s="5"/>
      <c r="Z4103" s="5"/>
    </row>
    <row r="4104" spans="1:26" ht="15" x14ac:dyDescent="0.25">
      <c r="A4104" s="2" t="s">
        <v>1248</v>
      </c>
      <c r="B4104" s="2" t="s">
        <v>1249</v>
      </c>
      <c r="C4104">
        <v>1874</v>
      </c>
      <c r="D4104">
        <v>18</v>
      </c>
      <c r="H4104" s="5" t="s">
        <v>1260</v>
      </c>
      <c r="I4104" s="5" t="s">
        <v>220</v>
      </c>
      <c r="J4104" t="s">
        <v>160</v>
      </c>
      <c r="K4104" t="s">
        <v>47</v>
      </c>
      <c r="M4104" s="13" t="s">
        <v>4016</v>
      </c>
      <c r="N4104">
        <v>32</v>
      </c>
      <c r="O4104" s="11">
        <f>+C4104-N4104</f>
        <v>1842</v>
      </c>
      <c r="P4104">
        <v>30</v>
      </c>
      <c r="Q4104" s="12">
        <f>+C4104-P4104</f>
        <v>1844</v>
      </c>
      <c r="R4104" t="s">
        <v>4019</v>
      </c>
      <c r="T4104" s="5"/>
      <c r="V4104" s="5"/>
      <c r="X4104" s="5"/>
      <c r="Y4104" s="5"/>
      <c r="Z4104" s="5"/>
    </row>
    <row r="4105" spans="1:26" ht="15" x14ac:dyDescent="0.25">
      <c r="A4105" s="2" t="s">
        <v>982</v>
      </c>
      <c r="B4105" s="2" t="s">
        <v>983</v>
      </c>
      <c r="C4105">
        <v>1879</v>
      </c>
      <c r="D4105">
        <v>27</v>
      </c>
      <c r="H4105" s="5" t="s">
        <v>315</v>
      </c>
      <c r="I4105" s="5" t="s">
        <v>220</v>
      </c>
      <c r="J4105" t="s">
        <v>1001</v>
      </c>
      <c r="K4105" t="s">
        <v>37</v>
      </c>
      <c r="M4105" s="13" t="s">
        <v>4016</v>
      </c>
      <c r="N4105">
        <v>22</v>
      </c>
      <c r="O4105" s="11">
        <f>+C4105-N4105</f>
        <v>1857</v>
      </c>
      <c r="P4105">
        <v>30</v>
      </c>
      <c r="Q4105" s="12">
        <f>+C4105-P4105</f>
        <v>1849</v>
      </c>
      <c r="R4105" t="s">
        <v>4019</v>
      </c>
      <c r="T4105" s="5"/>
      <c r="V4105" s="5"/>
      <c r="X4105" s="5"/>
      <c r="Y4105" s="5"/>
      <c r="Z4105" s="5"/>
    </row>
    <row r="4106" spans="1:26" x14ac:dyDescent="0.2">
      <c r="A4106" t="s">
        <v>3529</v>
      </c>
      <c r="B4106" t="s">
        <v>3530</v>
      </c>
      <c r="C4106">
        <v>1896</v>
      </c>
      <c r="D4106">
        <v>27</v>
      </c>
      <c r="H4106" s="5" t="s">
        <v>3544</v>
      </c>
      <c r="I4106" s="5" t="s">
        <v>220</v>
      </c>
      <c r="J4106" t="s">
        <v>68</v>
      </c>
      <c r="K4106" t="s">
        <v>294</v>
      </c>
      <c r="M4106" s="13" t="s">
        <v>4016</v>
      </c>
      <c r="N4106">
        <v>40</v>
      </c>
      <c r="O4106" s="11">
        <f>+C4106-N4106</f>
        <v>1856</v>
      </c>
      <c r="P4106">
        <v>40</v>
      </c>
      <c r="Q4106" s="12">
        <f>+C4106-P4106</f>
        <v>1856</v>
      </c>
      <c r="R4106" t="s">
        <v>4019</v>
      </c>
      <c r="T4106" s="5"/>
      <c r="V4106" s="5"/>
      <c r="X4106" s="5"/>
      <c r="Y4106" s="5"/>
      <c r="Z4106" s="5"/>
    </row>
    <row r="4107" spans="1:26" ht="15" x14ac:dyDescent="0.25">
      <c r="A4107" s="2" t="s">
        <v>1199</v>
      </c>
      <c r="B4107" s="2" t="s">
        <v>1200</v>
      </c>
      <c r="C4107">
        <v>1875</v>
      </c>
      <c r="D4107">
        <v>23</v>
      </c>
      <c r="H4107" s="5" t="s">
        <v>1216</v>
      </c>
      <c r="I4107" s="5" t="s">
        <v>220</v>
      </c>
      <c r="J4107" t="s">
        <v>46</v>
      </c>
      <c r="K4107" t="s">
        <v>1217</v>
      </c>
      <c r="M4107" s="13" t="s">
        <v>4016</v>
      </c>
      <c r="N4107">
        <v>48</v>
      </c>
      <c r="O4107" s="11">
        <f>+C4107-N4107</f>
        <v>1827</v>
      </c>
      <c r="P4107">
        <v>40</v>
      </c>
      <c r="Q4107" s="12">
        <f>+C4107-P4107</f>
        <v>1835</v>
      </c>
      <c r="R4107" t="s">
        <v>4019</v>
      </c>
      <c r="T4107" s="5"/>
      <c r="V4107" s="5"/>
      <c r="X4107" s="5"/>
      <c r="Y4107" s="5"/>
      <c r="Z4107" s="5"/>
    </row>
    <row r="4108" spans="1:26" ht="15" x14ac:dyDescent="0.25">
      <c r="A4108" s="2" t="s">
        <v>1069</v>
      </c>
      <c r="B4108" s="2" t="s">
        <v>1070</v>
      </c>
      <c r="C4108">
        <v>1878</v>
      </c>
      <c r="D4108">
        <v>21</v>
      </c>
      <c r="H4108" s="5" t="s">
        <v>308</v>
      </c>
      <c r="I4108" s="5" t="s">
        <v>220</v>
      </c>
      <c r="J4108" t="s">
        <v>175</v>
      </c>
      <c r="K4108" t="s">
        <v>65</v>
      </c>
      <c r="M4108" s="13" t="s">
        <v>4016</v>
      </c>
      <c r="N4108">
        <v>23</v>
      </c>
      <c r="O4108" s="11">
        <f>+C4108-N4108</f>
        <v>1855</v>
      </c>
      <c r="P4108">
        <v>22</v>
      </c>
      <c r="Q4108" s="12">
        <f>+C4108-P4108</f>
        <v>1856</v>
      </c>
      <c r="R4108" t="s">
        <v>4019</v>
      </c>
      <c r="T4108" s="5"/>
      <c r="V4108" s="5"/>
      <c r="X4108" s="5"/>
      <c r="Y4108" s="5"/>
      <c r="Z4108" s="5"/>
    </row>
    <row r="4109" spans="1:26" ht="15" x14ac:dyDescent="0.25">
      <c r="A4109" s="2" t="s">
        <v>792</v>
      </c>
      <c r="B4109" s="2" t="s">
        <v>793</v>
      </c>
      <c r="C4109">
        <v>1882</v>
      </c>
      <c r="D4109">
        <v>27</v>
      </c>
      <c r="H4109" s="5" t="s">
        <v>308</v>
      </c>
      <c r="I4109" s="5" t="s">
        <v>220</v>
      </c>
      <c r="J4109" t="s">
        <v>199</v>
      </c>
      <c r="K4109" t="s">
        <v>33</v>
      </c>
      <c r="M4109" s="13" t="s">
        <v>4016</v>
      </c>
      <c r="N4109">
        <v>21</v>
      </c>
      <c r="O4109" s="11">
        <f>+C4109-N4109</f>
        <v>1861</v>
      </c>
      <c r="P4109">
        <v>23</v>
      </c>
      <c r="Q4109" s="12">
        <f>+C4109-P4109</f>
        <v>1859</v>
      </c>
      <c r="R4109" t="s">
        <v>4019</v>
      </c>
      <c r="T4109" s="5"/>
      <c r="V4109" s="5"/>
      <c r="X4109" s="5"/>
      <c r="Y4109" s="5"/>
      <c r="Z4109" s="5"/>
    </row>
    <row r="4110" spans="1:26" x14ac:dyDescent="0.2">
      <c r="A4110" t="s">
        <v>1702</v>
      </c>
      <c r="B4110" t="s">
        <v>1703</v>
      </c>
      <c r="C4110">
        <v>1934</v>
      </c>
      <c r="D4110">
        <v>72</v>
      </c>
      <c r="H4110" s="5" t="s">
        <v>1071</v>
      </c>
      <c r="I4110" s="5" t="s">
        <v>220</v>
      </c>
      <c r="J4110" t="s">
        <v>1726</v>
      </c>
      <c r="K4110" t="s">
        <v>164</v>
      </c>
      <c r="M4110" s="13" t="s">
        <v>4016</v>
      </c>
      <c r="N4110">
        <v>23</v>
      </c>
      <c r="O4110" s="11">
        <f>+C4110-N4110</f>
        <v>1911</v>
      </c>
      <c r="P4110">
        <v>18</v>
      </c>
      <c r="Q4110" s="12">
        <f>+C4110-P4110</f>
        <v>1916</v>
      </c>
      <c r="R4110" t="s">
        <v>4019</v>
      </c>
      <c r="T4110" s="5"/>
      <c r="V4110" s="5"/>
      <c r="X4110" s="5"/>
      <c r="Y4110" s="5"/>
      <c r="Z4110" s="5"/>
    </row>
    <row r="4111" spans="1:26" x14ac:dyDescent="0.2">
      <c r="A4111" t="s">
        <v>3564</v>
      </c>
      <c r="B4111" t="s">
        <v>3565</v>
      </c>
      <c r="C4111">
        <v>1895</v>
      </c>
      <c r="D4111">
        <v>27</v>
      </c>
      <c r="H4111" s="5" t="s">
        <v>3188</v>
      </c>
      <c r="I4111" s="5" t="s">
        <v>220</v>
      </c>
      <c r="J4111" t="s">
        <v>3573</v>
      </c>
      <c r="K4111" t="s">
        <v>3574</v>
      </c>
      <c r="M4111" s="13" t="s">
        <v>4016</v>
      </c>
      <c r="N4111">
        <v>23</v>
      </c>
      <c r="O4111" s="11">
        <f>+C4111-N4111</f>
        <v>1872</v>
      </c>
      <c r="Q4111" s="12">
        <f>+C4111-P4111</f>
        <v>1895</v>
      </c>
      <c r="R4111" t="s">
        <v>4019</v>
      </c>
      <c r="T4111" s="5"/>
      <c r="V4111" s="5"/>
      <c r="X4111" s="5"/>
      <c r="Y4111" s="5"/>
      <c r="Z4111" s="5"/>
    </row>
    <row r="4112" spans="1:26" ht="15" x14ac:dyDescent="0.25">
      <c r="A4112" s="2" t="s">
        <v>588</v>
      </c>
      <c r="B4112" s="2" t="s">
        <v>589</v>
      </c>
      <c r="C4112">
        <v>1867</v>
      </c>
      <c r="D4112">
        <v>22</v>
      </c>
      <c r="H4112" s="5" t="s">
        <v>70</v>
      </c>
      <c r="I4112" s="5" t="s">
        <v>220</v>
      </c>
      <c r="J4112" t="s">
        <v>85</v>
      </c>
      <c r="K4112" t="s">
        <v>166</v>
      </c>
      <c r="M4112" s="13" t="s">
        <v>4016</v>
      </c>
      <c r="N4112">
        <v>28</v>
      </c>
      <c r="O4112" s="11">
        <f>+C4112-N4112</f>
        <v>1839</v>
      </c>
      <c r="P4112">
        <v>25</v>
      </c>
      <c r="Q4112" s="12">
        <f>+C4112-P4112</f>
        <v>1842</v>
      </c>
      <c r="R4112" t="s">
        <v>4019</v>
      </c>
      <c r="T4112" s="5"/>
      <c r="V4112" s="5"/>
      <c r="X4112" s="5"/>
      <c r="Y4112" s="5"/>
      <c r="Z4112" s="5"/>
    </row>
    <row r="4113" spans="1:26" ht="15" x14ac:dyDescent="0.25">
      <c r="A4113" s="2" t="s">
        <v>437</v>
      </c>
      <c r="B4113" s="2" t="s">
        <v>438</v>
      </c>
      <c r="C4113">
        <v>1867</v>
      </c>
      <c r="D4113">
        <v>1</v>
      </c>
      <c r="H4113" s="5" t="s">
        <v>70</v>
      </c>
      <c r="I4113" s="5" t="s">
        <v>220</v>
      </c>
      <c r="J4113" t="s">
        <v>85</v>
      </c>
      <c r="K4113" t="s">
        <v>166</v>
      </c>
      <c r="M4113" s="13" t="s">
        <v>4016</v>
      </c>
      <c r="N4113">
        <v>28</v>
      </c>
      <c r="O4113" s="11">
        <f>+C4113-N4113</f>
        <v>1839</v>
      </c>
      <c r="P4113">
        <v>25</v>
      </c>
      <c r="Q4113" s="12">
        <f>+C4113-P4113</f>
        <v>1842</v>
      </c>
      <c r="R4113" t="s">
        <v>4019</v>
      </c>
      <c r="T4113" s="5"/>
      <c r="V4113" s="5"/>
      <c r="X4113" s="5"/>
      <c r="Y4113" s="5"/>
      <c r="Z4113" s="5"/>
    </row>
    <row r="4114" spans="1:26" x14ac:dyDescent="0.2">
      <c r="A4114" t="s">
        <v>2302</v>
      </c>
      <c r="B4114" t="s">
        <v>2303</v>
      </c>
      <c r="C4114">
        <v>1927</v>
      </c>
      <c r="D4114">
        <v>74</v>
      </c>
      <c r="H4114" s="5" t="s">
        <v>1883</v>
      </c>
      <c r="I4114" s="5" t="s">
        <v>220</v>
      </c>
      <c r="J4114" t="s">
        <v>1507</v>
      </c>
      <c r="K4114" t="s">
        <v>289</v>
      </c>
      <c r="M4114" s="13" t="s">
        <v>4016</v>
      </c>
      <c r="N4114">
        <v>21</v>
      </c>
      <c r="O4114" s="11">
        <f>+C4114-N4114</f>
        <v>1906</v>
      </c>
      <c r="P4114">
        <v>18</v>
      </c>
      <c r="Q4114" s="12">
        <f>+C4114-P4114</f>
        <v>1909</v>
      </c>
      <c r="R4114" t="s">
        <v>4019</v>
      </c>
      <c r="T4114" s="5"/>
      <c r="V4114" s="5"/>
      <c r="X4114" s="5"/>
      <c r="Y4114" s="5"/>
      <c r="Z4114" s="5"/>
    </row>
    <row r="4115" spans="1:26" x14ac:dyDescent="0.2">
      <c r="A4115" t="s">
        <v>3362</v>
      </c>
      <c r="B4115" t="s">
        <v>3363</v>
      </c>
      <c r="C4115">
        <v>1902</v>
      </c>
      <c r="D4115">
        <v>16</v>
      </c>
      <c r="H4115" s="5" t="s">
        <v>3374</v>
      </c>
      <c r="I4115" s="5" t="s">
        <v>220</v>
      </c>
      <c r="J4115" t="s">
        <v>874</v>
      </c>
      <c r="K4115" t="s">
        <v>52</v>
      </c>
      <c r="M4115" s="13" t="s">
        <v>4016</v>
      </c>
      <c r="N4115">
        <v>29</v>
      </c>
      <c r="O4115" s="11">
        <f>+C4115-N4115</f>
        <v>1873</v>
      </c>
      <c r="P4115">
        <v>22</v>
      </c>
      <c r="Q4115" s="12">
        <f>+C4115-P4115</f>
        <v>1880</v>
      </c>
      <c r="R4115" t="s">
        <v>4019</v>
      </c>
      <c r="T4115" s="5"/>
      <c r="V4115" s="5"/>
      <c r="X4115" s="5"/>
      <c r="Y4115" s="5"/>
      <c r="Z4115" s="5"/>
    </row>
    <row r="4116" spans="1:26" x14ac:dyDescent="0.2">
      <c r="A4116" t="s">
        <v>3257</v>
      </c>
      <c r="B4116" t="s">
        <v>3258</v>
      </c>
      <c r="C4116">
        <v>1905</v>
      </c>
      <c r="D4116">
        <v>59</v>
      </c>
      <c r="H4116" s="5" t="s">
        <v>1451</v>
      </c>
      <c r="I4116" s="5" t="s">
        <v>220</v>
      </c>
      <c r="J4116" t="s">
        <v>1507</v>
      </c>
      <c r="K4116" t="s">
        <v>1927</v>
      </c>
      <c r="M4116" s="13" t="s">
        <v>4016</v>
      </c>
      <c r="N4116">
        <v>21</v>
      </c>
      <c r="O4116" s="11">
        <f>+C4116-N4116</f>
        <v>1884</v>
      </c>
      <c r="P4116">
        <v>23</v>
      </c>
      <c r="Q4116" s="12">
        <f>+C4116-P4116</f>
        <v>1882</v>
      </c>
      <c r="R4116" t="s">
        <v>4019</v>
      </c>
      <c r="T4116" s="5"/>
      <c r="V4116" s="5"/>
      <c r="X4116" s="5"/>
      <c r="Y4116" s="5"/>
      <c r="Z4116" s="5"/>
    </row>
    <row r="4117" spans="1:26" ht="15" x14ac:dyDescent="0.25">
      <c r="A4117" s="2" t="s">
        <v>1334</v>
      </c>
      <c r="B4117" s="2" t="s">
        <v>1335</v>
      </c>
      <c r="C4117">
        <v>1872</v>
      </c>
      <c r="D4117">
        <v>21</v>
      </c>
      <c r="H4117" s="5" t="s">
        <v>1053</v>
      </c>
      <c r="I4117" s="5" t="s">
        <v>220</v>
      </c>
      <c r="J4117" t="s">
        <v>199</v>
      </c>
      <c r="K4117" t="s">
        <v>75</v>
      </c>
      <c r="M4117" s="13" t="s">
        <v>4016</v>
      </c>
      <c r="N4117">
        <v>45</v>
      </c>
      <c r="O4117" s="11">
        <f>+C4117-N4117</f>
        <v>1827</v>
      </c>
      <c r="P4117">
        <v>45</v>
      </c>
      <c r="Q4117" s="12">
        <f>+C4117-P4117</f>
        <v>1827</v>
      </c>
      <c r="R4117" t="s">
        <v>4019</v>
      </c>
      <c r="T4117" s="5"/>
      <c r="V4117" s="5"/>
      <c r="X4117" s="5"/>
      <c r="Y4117" s="5"/>
      <c r="Z4117" s="5"/>
    </row>
    <row r="4118" spans="1:26" ht="15" x14ac:dyDescent="0.25">
      <c r="A4118" s="2" t="s">
        <v>1398</v>
      </c>
      <c r="B4118" s="2" t="s">
        <v>1399</v>
      </c>
      <c r="C4118">
        <v>1870</v>
      </c>
      <c r="D4118">
        <v>2</v>
      </c>
      <c r="H4118" s="5" t="s">
        <v>48</v>
      </c>
      <c r="I4118" s="5" t="s">
        <v>220</v>
      </c>
      <c r="J4118" t="s">
        <v>46</v>
      </c>
      <c r="K4118" t="s">
        <v>360</v>
      </c>
      <c r="M4118" s="13" t="s">
        <v>4016</v>
      </c>
      <c r="N4118">
        <v>25</v>
      </c>
      <c r="O4118" s="11">
        <f>+C4118-N4118</f>
        <v>1845</v>
      </c>
      <c r="P4118">
        <v>20</v>
      </c>
      <c r="Q4118" s="12">
        <f>+C4118-P4118</f>
        <v>1850</v>
      </c>
      <c r="R4118" t="s">
        <v>4019</v>
      </c>
      <c r="T4118" s="5"/>
      <c r="V4118" s="5"/>
      <c r="X4118" s="5"/>
      <c r="Y4118" s="5"/>
      <c r="Z4118" s="5"/>
    </row>
    <row r="4119" spans="1:26" ht="15" x14ac:dyDescent="0.25">
      <c r="A4119" s="2" t="s">
        <v>1011</v>
      </c>
      <c r="B4119" s="2" t="s">
        <v>1012</v>
      </c>
      <c r="C4119">
        <v>1878</v>
      </c>
      <c r="D4119">
        <v>84</v>
      </c>
      <c r="H4119" s="5" t="s">
        <v>1020</v>
      </c>
      <c r="I4119" s="5" t="s">
        <v>220</v>
      </c>
      <c r="J4119" t="s">
        <v>504</v>
      </c>
      <c r="K4119" t="s">
        <v>41</v>
      </c>
      <c r="M4119" s="13" t="s">
        <v>4016</v>
      </c>
      <c r="N4119">
        <v>58</v>
      </c>
      <c r="O4119" s="11">
        <f>+C4119-N4119</f>
        <v>1820</v>
      </c>
      <c r="P4119">
        <v>25</v>
      </c>
      <c r="Q4119" s="12">
        <f>+C4119-P4119</f>
        <v>1853</v>
      </c>
      <c r="R4119" t="s">
        <v>4019</v>
      </c>
      <c r="T4119" s="5"/>
      <c r="V4119" s="5"/>
      <c r="X4119" s="5"/>
      <c r="Y4119" s="5"/>
      <c r="Z4119" s="5"/>
    </row>
    <row r="4120" spans="1:26" x14ac:dyDescent="0.2">
      <c r="A4120" t="s">
        <v>3138</v>
      </c>
      <c r="B4120" t="s">
        <v>3139</v>
      </c>
      <c r="C4120">
        <v>1908</v>
      </c>
      <c r="D4120">
        <v>194</v>
      </c>
      <c r="H4120" s="5" t="s">
        <v>32</v>
      </c>
      <c r="I4120" s="5" t="s">
        <v>220</v>
      </c>
      <c r="J4120" t="s">
        <v>185</v>
      </c>
      <c r="K4120" t="s">
        <v>231</v>
      </c>
      <c r="M4120" s="13" t="s">
        <v>4016</v>
      </c>
      <c r="N4120">
        <v>60</v>
      </c>
      <c r="O4120" s="11">
        <f>+C4120-N4120</f>
        <v>1848</v>
      </c>
      <c r="P4120">
        <v>60</v>
      </c>
      <c r="Q4120" s="12">
        <f>+C4120-P4120</f>
        <v>1848</v>
      </c>
      <c r="R4120" t="s">
        <v>4019</v>
      </c>
      <c r="T4120" s="5"/>
      <c r="V4120" s="5"/>
      <c r="X4120" s="5"/>
      <c r="Y4120" s="5"/>
      <c r="Z4120" s="5"/>
    </row>
    <row r="4121" spans="1:26" x14ac:dyDescent="0.2">
      <c r="A4121" t="s">
        <v>1702</v>
      </c>
      <c r="B4121" t="s">
        <v>1703</v>
      </c>
      <c r="C4121">
        <v>1934</v>
      </c>
      <c r="D4121">
        <v>69</v>
      </c>
      <c r="H4121" s="5" t="s">
        <v>1724</v>
      </c>
      <c r="I4121" s="5" t="s">
        <v>220</v>
      </c>
      <c r="J4121" t="s">
        <v>1007</v>
      </c>
      <c r="K4121" t="s">
        <v>164</v>
      </c>
      <c r="M4121" s="13" t="s">
        <v>4016</v>
      </c>
      <c r="N4121">
        <v>46</v>
      </c>
      <c r="O4121" s="11">
        <f>+C4121-N4121</f>
        <v>1888</v>
      </c>
      <c r="P4121">
        <v>18</v>
      </c>
      <c r="Q4121" s="12">
        <f>+C4121-P4121</f>
        <v>1916</v>
      </c>
      <c r="R4121" t="s">
        <v>4019</v>
      </c>
      <c r="T4121" s="5"/>
      <c r="V4121" s="5"/>
      <c r="X4121" s="5"/>
      <c r="Y4121" s="5"/>
      <c r="Z4121" s="5"/>
    </row>
    <row r="4122" spans="1:26" x14ac:dyDescent="0.2">
      <c r="A4122" t="s">
        <v>3382</v>
      </c>
      <c r="B4122" t="s">
        <v>3383</v>
      </c>
      <c r="C4122">
        <v>1901</v>
      </c>
      <c r="D4122">
        <v>151</v>
      </c>
      <c r="H4122" s="5" t="s">
        <v>815</v>
      </c>
      <c r="I4122" s="5" t="s">
        <v>220</v>
      </c>
      <c r="J4122" t="s">
        <v>750</v>
      </c>
      <c r="K4122" t="s">
        <v>130</v>
      </c>
      <c r="M4122" s="13" t="s">
        <v>4016</v>
      </c>
      <c r="N4122">
        <v>21</v>
      </c>
      <c r="O4122" s="11">
        <f>+C4122-N4122</f>
        <v>1880</v>
      </c>
      <c r="P4122">
        <v>20</v>
      </c>
      <c r="Q4122" s="12">
        <f>+C4122-P4122</f>
        <v>1881</v>
      </c>
      <c r="R4122" t="s">
        <v>4019</v>
      </c>
      <c r="T4122" s="5"/>
      <c r="V4122" s="5"/>
      <c r="X4122" s="5"/>
      <c r="Y4122" s="5"/>
      <c r="Z4122" s="5"/>
    </row>
    <row r="4123" spans="1:26" x14ac:dyDescent="0.2">
      <c r="A4123" t="s">
        <v>3257</v>
      </c>
      <c r="B4123" t="s">
        <v>3258</v>
      </c>
      <c r="C4123">
        <v>1905</v>
      </c>
      <c r="D4123">
        <v>70</v>
      </c>
      <c r="H4123" s="5" t="s">
        <v>962</v>
      </c>
      <c r="I4123" s="5" t="s">
        <v>220</v>
      </c>
      <c r="J4123" t="s">
        <v>971</v>
      </c>
      <c r="K4123" t="s">
        <v>164</v>
      </c>
      <c r="M4123" s="13" t="s">
        <v>4016</v>
      </c>
      <c r="N4123">
        <v>39</v>
      </c>
      <c r="O4123" s="11">
        <f>+C4123-N4123</f>
        <v>1866</v>
      </c>
      <c r="P4123">
        <v>31</v>
      </c>
      <c r="Q4123" s="12">
        <f>+C4123-P4123</f>
        <v>1874</v>
      </c>
      <c r="R4123" t="s">
        <v>4019</v>
      </c>
      <c r="T4123" s="5"/>
      <c r="V4123" s="5"/>
      <c r="X4123" s="5"/>
      <c r="Y4123" s="5"/>
      <c r="Z4123" s="5"/>
    </row>
    <row r="4124" spans="1:26" x14ac:dyDescent="0.2">
      <c r="A4124" t="s">
        <v>3460</v>
      </c>
      <c r="B4124" t="s">
        <v>3461</v>
      </c>
      <c r="C4124">
        <v>1898</v>
      </c>
      <c r="D4124">
        <v>31</v>
      </c>
      <c r="H4124" s="5" t="s">
        <v>59</v>
      </c>
      <c r="I4124" s="5" t="s">
        <v>220</v>
      </c>
      <c r="J4124" t="s">
        <v>102</v>
      </c>
      <c r="K4124" t="s">
        <v>1253</v>
      </c>
      <c r="M4124" s="13" t="s">
        <v>4016</v>
      </c>
      <c r="N4124">
        <v>23</v>
      </c>
      <c r="O4124" s="11">
        <f>+C4124-N4124</f>
        <v>1875</v>
      </c>
      <c r="P4124">
        <v>21</v>
      </c>
      <c r="Q4124" s="12">
        <f>+C4124-P4124</f>
        <v>1877</v>
      </c>
      <c r="R4124" t="s">
        <v>4019</v>
      </c>
      <c r="T4124" s="5"/>
      <c r="V4124" s="5"/>
      <c r="X4124" s="5"/>
      <c r="Y4124" s="5"/>
      <c r="Z4124" s="5"/>
    </row>
    <row r="4125" spans="1:26" x14ac:dyDescent="0.2">
      <c r="A4125" t="s">
        <v>3516</v>
      </c>
      <c r="B4125" t="s">
        <v>3517</v>
      </c>
      <c r="C4125">
        <v>1896</v>
      </c>
      <c r="D4125">
        <v>24</v>
      </c>
      <c r="H4125" s="5" t="s">
        <v>1210</v>
      </c>
      <c r="I4125" s="5" t="s">
        <v>220</v>
      </c>
      <c r="J4125" t="s">
        <v>2459</v>
      </c>
      <c r="K4125" t="s">
        <v>75</v>
      </c>
      <c r="M4125" s="13" t="s">
        <v>4016</v>
      </c>
      <c r="N4125">
        <v>30</v>
      </c>
      <c r="O4125" s="11">
        <f>+C4125-N4125</f>
        <v>1866</v>
      </c>
      <c r="P4125">
        <v>21</v>
      </c>
      <c r="Q4125" s="12">
        <f>+C4125-P4125</f>
        <v>1875</v>
      </c>
      <c r="R4125" t="s">
        <v>4019</v>
      </c>
      <c r="T4125" s="5"/>
      <c r="V4125" s="5"/>
      <c r="X4125" s="5"/>
      <c r="Y4125" s="5"/>
      <c r="Z4125" s="5"/>
    </row>
    <row r="4126" spans="1:26" x14ac:dyDescent="0.2">
      <c r="A4126" t="s">
        <v>3021</v>
      </c>
      <c r="B4126" t="s">
        <v>3022</v>
      </c>
      <c r="C4126">
        <v>1911</v>
      </c>
      <c r="D4126">
        <v>80</v>
      </c>
      <c r="H4126" s="5" t="s">
        <v>835</v>
      </c>
      <c r="I4126" s="5" t="s">
        <v>220</v>
      </c>
      <c r="J4126" t="s">
        <v>3027</v>
      </c>
      <c r="K4126" t="s">
        <v>43</v>
      </c>
      <c r="M4126" s="13" t="s">
        <v>4016</v>
      </c>
      <c r="N4126">
        <v>21</v>
      </c>
      <c r="O4126" s="11">
        <f>+C4126-N4126</f>
        <v>1890</v>
      </c>
      <c r="P4126">
        <v>17</v>
      </c>
      <c r="Q4126" s="12">
        <f>+C4126-P4126</f>
        <v>1894</v>
      </c>
      <c r="R4126" t="s">
        <v>4019</v>
      </c>
      <c r="T4126" s="5"/>
      <c r="V4126" s="5"/>
      <c r="X4126" s="5"/>
      <c r="Y4126" s="5"/>
      <c r="Z4126" s="5"/>
    </row>
    <row r="4127" spans="1:26" ht="15" x14ac:dyDescent="0.25">
      <c r="A4127" s="6" t="s">
        <v>232</v>
      </c>
      <c r="B4127" s="2" t="s">
        <v>233</v>
      </c>
      <c r="C4127">
        <v>1869</v>
      </c>
      <c r="D4127">
        <v>49</v>
      </c>
      <c r="H4127" s="5" t="s">
        <v>114</v>
      </c>
      <c r="I4127" s="5" t="s">
        <v>220</v>
      </c>
      <c r="J4127" t="s">
        <v>280</v>
      </c>
      <c r="K4127" t="s">
        <v>281</v>
      </c>
      <c r="M4127" s="13" t="s">
        <v>4016</v>
      </c>
      <c r="N4127">
        <v>24</v>
      </c>
      <c r="O4127" s="11">
        <f>+C4127-N4127</f>
        <v>1845</v>
      </c>
      <c r="P4127">
        <v>19</v>
      </c>
      <c r="Q4127" s="12">
        <f>+C4127-P4127</f>
        <v>1850</v>
      </c>
      <c r="R4127" t="s">
        <v>4019</v>
      </c>
      <c r="T4127" s="5"/>
      <c r="V4127" s="5"/>
      <c r="X4127" s="5"/>
      <c r="Y4127" s="5"/>
      <c r="Z4127" s="5"/>
    </row>
    <row r="4128" spans="1:26" ht="15" x14ac:dyDescent="0.25">
      <c r="A4128" s="2" t="s">
        <v>1361</v>
      </c>
      <c r="B4128" s="2" t="s">
        <v>1362</v>
      </c>
      <c r="C4128">
        <v>1871</v>
      </c>
      <c r="D4128">
        <v>34</v>
      </c>
      <c r="H4128" s="5" t="s">
        <v>173</v>
      </c>
      <c r="I4128" s="5" t="s">
        <v>220</v>
      </c>
      <c r="J4128" t="s">
        <v>1381</v>
      </c>
      <c r="K4128" t="s">
        <v>203</v>
      </c>
      <c r="M4128" s="13" t="s">
        <v>4016</v>
      </c>
      <c r="N4128">
        <v>24</v>
      </c>
      <c r="O4128" s="11">
        <f>+C4128-N4128</f>
        <v>1847</v>
      </c>
      <c r="P4128">
        <v>20</v>
      </c>
      <c r="Q4128" s="12">
        <f>+C4128-P4128</f>
        <v>1851</v>
      </c>
      <c r="R4128" t="s">
        <v>4019</v>
      </c>
      <c r="T4128" s="5"/>
      <c r="V4128" s="5"/>
      <c r="X4128" s="5"/>
      <c r="Y4128" s="5"/>
      <c r="Z4128" s="5"/>
    </row>
    <row r="4129" spans="1:26" x14ac:dyDescent="0.2">
      <c r="A4129" t="s">
        <v>2835</v>
      </c>
      <c r="B4129" t="s">
        <v>2836</v>
      </c>
      <c r="C4129">
        <v>1915</v>
      </c>
      <c r="D4129">
        <v>58</v>
      </c>
      <c r="H4129" s="5" t="s">
        <v>2845</v>
      </c>
      <c r="I4129" s="5" t="s">
        <v>220</v>
      </c>
      <c r="J4129" t="s">
        <v>1688</v>
      </c>
      <c r="K4129" t="s">
        <v>49</v>
      </c>
      <c r="M4129" s="13" t="s">
        <v>4016</v>
      </c>
      <c r="N4129">
        <v>29</v>
      </c>
      <c r="O4129" s="11">
        <f>+C4129-N4129</f>
        <v>1886</v>
      </c>
      <c r="P4129">
        <v>20</v>
      </c>
      <c r="Q4129" s="12">
        <f>+C4129-P4129</f>
        <v>1895</v>
      </c>
      <c r="R4129" t="s">
        <v>4019</v>
      </c>
      <c r="T4129" s="5"/>
      <c r="V4129" s="5"/>
      <c r="X4129" s="5"/>
      <c r="Y4129" s="5"/>
      <c r="Z4129" s="5"/>
    </row>
    <row r="4130" spans="1:26" x14ac:dyDescent="0.2">
      <c r="A4130" t="s">
        <v>3425</v>
      </c>
      <c r="B4130" t="s">
        <v>3426</v>
      </c>
      <c r="C4130">
        <v>1900</v>
      </c>
      <c r="D4130">
        <v>91</v>
      </c>
      <c r="H4130" s="5" t="s">
        <v>63</v>
      </c>
      <c r="I4130" s="5" t="s">
        <v>220</v>
      </c>
      <c r="J4130" t="s">
        <v>46</v>
      </c>
      <c r="K4130" t="s">
        <v>367</v>
      </c>
      <c r="M4130" s="13" t="s">
        <v>4016</v>
      </c>
      <c r="N4130">
        <v>29</v>
      </c>
      <c r="O4130" s="11">
        <f>+C4130-N4130</f>
        <v>1871</v>
      </c>
      <c r="P4130">
        <v>26</v>
      </c>
      <c r="Q4130" s="12">
        <f>+C4130-P4130</f>
        <v>1874</v>
      </c>
      <c r="R4130" t="s">
        <v>4019</v>
      </c>
      <c r="T4130" s="5"/>
      <c r="V4130" s="5"/>
      <c r="X4130" s="5"/>
      <c r="Y4130" s="5"/>
      <c r="Z4130" s="5"/>
    </row>
    <row r="4131" spans="1:26" ht="15" x14ac:dyDescent="0.25">
      <c r="A4131" s="2" t="s">
        <v>1125</v>
      </c>
      <c r="B4131" s="2" t="s">
        <v>1126</v>
      </c>
      <c r="C4131">
        <v>1877</v>
      </c>
      <c r="D4131">
        <v>24</v>
      </c>
      <c r="H4131" s="5" t="s">
        <v>390</v>
      </c>
      <c r="I4131" s="5" t="s">
        <v>220</v>
      </c>
      <c r="J4131" t="s">
        <v>160</v>
      </c>
      <c r="K4131" t="s">
        <v>103</v>
      </c>
      <c r="M4131" s="13" t="s">
        <v>4016</v>
      </c>
      <c r="N4131">
        <v>31</v>
      </c>
      <c r="O4131" s="11">
        <f>+C4131-N4131</f>
        <v>1846</v>
      </c>
      <c r="P4131">
        <v>26</v>
      </c>
      <c r="Q4131" s="12">
        <f>+C4131-P4131</f>
        <v>1851</v>
      </c>
      <c r="R4131" t="s">
        <v>4019</v>
      </c>
      <c r="T4131" s="5"/>
      <c r="V4131" s="5"/>
      <c r="X4131" s="5"/>
      <c r="Y4131" s="5"/>
      <c r="Z4131" s="5"/>
    </row>
    <row r="4132" spans="1:26" x14ac:dyDescent="0.2">
      <c r="A4132" t="s">
        <v>2582</v>
      </c>
      <c r="B4132" t="s">
        <v>2583</v>
      </c>
      <c r="C4132">
        <v>1920</v>
      </c>
      <c r="D4132">
        <v>89</v>
      </c>
      <c r="H4132" s="5" t="s">
        <v>901</v>
      </c>
      <c r="I4132" s="5" t="s">
        <v>220</v>
      </c>
      <c r="J4132" t="s">
        <v>1028</v>
      </c>
      <c r="K4132" t="s">
        <v>181</v>
      </c>
      <c r="M4132" s="13" t="s">
        <v>4016</v>
      </c>
      <c r="N4132">
        <v>29</v>
      </c>
      <c r="O4132" s="11">
        <f>+C4132-N4132</f>
        <v>1891</v>
      </c>
      <c r="P4132">
        <v>18</v>
      </c>
      <c r="Q4132" s="12">
        <f>+C4132-P4132</f>
        <v>1902</v>
      </c>
      <c r="R4132" t="s">
        <v>4019</v>
      </c>
      <c r="T4132" s="5"/>
      <c r="V4132" s="5"/>
      <c r="X4132" s="5"/>
      <c r="Y4132" s="5"/>
      <c r="Z4132" s="5"/>
    </row>
    <row r="4133" spans="1:26" x14ac:dyDescent="0.2">
      <c r="A4133" t="s">
        <v>3296</v>
      </c>
      <c r="B4133" t="s">
        <v>3297</v>
      </c>
      <c r="C4133">
        <v>1904</v>
      </c>
      <c r="D4133">
        <v>95</v>
      </c>
      <c r="H4133" s="5" t="s">
        <v>184</v>
      </c>
      <c r="I4133" s="5" t="s">
        <v>220</v>
      </c>
      <c r="J4133" t="s">
        <v>175</v>
      </c>
      <c r="K4133" t="s">
        <v>1092</v>
      </c>
      <c r="M4133" s="13" t="s">
        <v>4016</v>
      </c>
      <c r="N4133">
        <v>22</v>
      </c>
      <c r="O4133" s="11">
        <f>+C4133-N4133</f>
        <v>1882</v>
      </c>
      <c r="P4133">
        <v>23</v>
      </c>
      <c r="Q4133" s="12">
        <f>+C4133-P4133</f>
        <v>1881</v>
      </c>
      <c r="R4133" t="s">
        <v>4019</v>
      </c>
      <c r="T4133" s="5"/>
      <c r="V4133" s="5"/>
      <c r="X4133" s="5"/>
      <c r="Y4133" s="5"/>
      <c r="Z4133" s="5"/>
    </row>
    <row r="4134" spans="1:26" x14ac:dyDescent="0.2">
      <c r="A4134" t="s">
        <v>3337</v>
      </c>
      <c r="B4134" t="s">
        <v>3338</v>
      </c>
      <c r="C4134">
        <v>1903</v>
      </c>
      <c r="D4134">
        <v>55</v>
      </c>
      <c r="H4134" s="5" t="s">
        <v>3342</v>
      </c>
      <c r="I4134" s="5" t="s">
        <v>220</v>
      </c>
      <c r="J4134" t="s">
        <v>1427</v>
      </c>
      <c r="K4134" t="s">
        <v>378</v>
      </c>
      <c r="M4134" s="13" t="s">
        <v>4016</v>
      </c>
      <c r="N4134">
        <v>31</v>
      </c>
      <c r="O4134" s="11">
        <f>+C4134-N4134</f>
        <v>1872</v>
      </c>
      <c r="P4134">
        <v>24</v>
      </c>
      <c r="Q4134" s="12">
        <f>+C4134-P4134</f>
        <v>1879</v>
      </c>
      <c r="R4134" t="s">
        <v>4019</v>
      </c>
      <c r="T4134" s="5"/>
      <c r="V4134" s="5"/>
      <c r="X4134" s="5"/>
      <c r="Y4134" s="5"/>
      <c r="Z4134" s="5"/>
    </row>
    <row r="4135" spans="1:26" ht="15" x14ac:dyDescent="0.25">
      <c r="A4135" s="2" t="s">
        <v>1104</v>
      </c>
      <c r="B4135" s="2" t="s">
        <v>1105</v>
      </c>
      <c r="C4135">
        <v>1877</v>
      </c>
      <c r="D4135">
        <v>61</v>
      </c>
      <c r="H4135" s="5" t="s">
        <v>291</v>
      </c>
      <c r="I4135" s="5" t="s">
        <v>220</v>
      </c>
      <c r="J4135" t="s">
        <v>1118</v>
      </c>
      <c r="K4135" t="s">
        <v>1119</v>
      </c>
      <c r="M4135" s="13" t="s">
        <v>4016</v>
      </c>
      <c r="N4135">
        <v>21</v>
      </c>
      <c r="O4135" s="11">
        <f>+C4135-N4135</f>
        <v>1856</v>
      </c>
      <c r="P4135">
        <v>17</v>
      </c>
      <c r="Q4135" s="12">
        <f>+C4135-P4135</f>
        <v>1860</v>
      </c>
      <c r="R4135" t="s">
        <v>4019</v>
      </c>
      <c r="T4135" s="5"/>
      <c r="V4135" s="5"/>
      <c r="X4135" s="5"/>
      <c r="Y4135" s="5"/>
      <c r="Z4135" s="5"/>
    </row>
    <row r="4136" spans="1:26" ht="15" x14ac:dyDescent="0.25">
      <c r="A4136" s="2" t="s">
        <v>853</v>
      </c>
      <c r="B4136" s="2" t="s">
        <v>854</v>
      </c>
      <c r="C4136">
        <v>1881</v>
      </c>
      <c r="D4136">
        <v>8</v>
      </c>
      <c r="H4136" s="5" t="s">
        <v>681</v>
      </c>
      <c r="I4136" s="5" t="s">
        <v>220</v>
      </c>
      <c r="J4136" t="s">
        <v>290</v>
      </c>
      <c r="K4136" t="s">
        <v>157</v>
      </c>
      <c r="M4136" s="13" t="s">
        <v>4016</v>
      </c>
      <c r="N4136">
        <v>22</v>
      </c>
      <c r="O4136" s="11">
        <f>+C4136-N4136</f>
        <v>1859</v>
      </c>
      <c r="P4136">
        <v>15</v>
      </c>
      <c r="Q4136" s="12">
        <f>+C4136-P4136</f>
        <v>1866</v>
      </c>
      <c r="R4136" t="s">
        <v>4019</v>
      </c>
      <c r="T4136" s="5"/>
      <c r="V4136" s="5"/>
      <c r="X4136" s="5"/>
      <c r="Y4136" s="5"/>
      <c r="Z4136" s="5"/>
    </row>
    <row r="4137" spans="1:26" x14ac:dyDescent="0.2">
      <c r="A4137" t="s">
        <v>3616</v>
      </c>
      <c r="B4137" t="s">
        <v>3617</v>
      </c>
      <c r="C4137">
        <v>1893</v>
      </c>
      <c r="D4137">
        <v>11</v>
      </c>
      <c r="H4137" s="5" t="s">
        <v>816</v>
      </c>
      <c r="I4137" s="5" t="s">
        <v>220</v>
      </c>
      <c r="J4137" t="s">
        <v>138</v>
      </c>
      <c r="K4137" t="s">
        <v>3625</v>
      </c>
      <c r="M4137" s="13" t="s">
        <v>4016</v>
      </c>
      <c r="N4137">
        <v>39</v>
      </c>
      <c r="O4137" s="11">
        <f>+C4137-N4137</f>
        <v>1854</v>
      </c>
      <c r="P4137">
        <v>29</v>
      </c>
      <c r="Q4137" s="12">
        <f>+C4137-P4137</f>
        <v>1864</v>
      </c>
      <c r="R4137" t="s">
        <v>4019</v>
      </c>
      <c r="T4137" s="5"/>
      <c r="V4137" s="5"/>
      <c r="X4137" s="5"/>
      <c r="Y4137" s="5"/>
      <c r="Z4137" s="5"/>
    </row>
    <row r="4138" spans="1:26" x14ac:dyDescent="0.2">
      <c r="A4138" t="s">
        <v>1982</v>
      </c>
      <c r="B4138" t="s">
        <v>1983</v>
      </c>
      <c r="C4138">
        <v>1933</v>
      </c>
      <c r="D4138">
        <v>32</v>
      </c>
      <c r="H4138" s="5" t="s">
        <v>2048</v>
      </c>
      <c r="I4138" s="5" t="s">
        <v>220</v>
      </c>
      <c r="J4138" t="s">
        <v>1623</v>
      </c>
      <c r="K4138" t="s">
        <v>1336</v>
      </c>
      <c r="M4138" s="13" t="s">
        <v>4016</v>
      </c>
      <c r="N4138">
        <v>27</v>
      </c>
      <c r="O4138" s="11">
        <f>+C4138-N4138</f>
        <v>1906</v>
      </c>
      <c r="P4138">
        <v>21</v>
      </c>
      <c r="Q4138" s="12">
        <f>+C4138-P4138</f>
        <v>1912</v>
      </c>
      <c r="R4138" t="s">
        <v>4019</v>
      </c>
      <c r="T4138" s="5"/>
      <c r="V4138" s="5"/>
      <c r="X4138" s="5"/>
      <c r="Y4138" s="5"/>
      <c r="Z4138" s="5"/>
    </row>
    <row r="4139" spans="1:26" x14ac:dyDescent="0.2">
      <c r="A4139" t="s">
        <v>2174</v>
      </c>
      <c r="B4139" t="s">
        <v>2175</v>
      </c>
      <c r="C4139">
        <v>1930</v>
      </c>
      <c r="D4139">
        <v>81</v>
      </c>
      <c r="H4139" s="5" t="s">
        <v>33</v>
      </c>
      <c r="I4139" s="5" t="s">
        <v>220</v>
      </c>
      <c r="J4139" t="s">
        <v>1490</v>
      </c>
      <c r="K4139" t="s">
        <v>103</v>
      </c>
      <c r="M4139" s="13" t="s">
        <v>4016</v>
      </c>
      <c r="N4139">
        <v>25</v>
      </c>
      <c r="O4139" s="11">
        <f>+C4139-N4139</f>
        <v>1905</v>
      </c>
      <c r="P4139">
        <v>19</v>
      </c>
      <c r="Q4139" s="12">
        <f>+C4139-P4139</f>
        <v>1911</v>
      </c>
      <c r="R4139" t="s">
        <v>4019</v>
      </c>
      <c r="T4139" s="5"/>
      <c r="V4139" s="5"/>
      <c r="X4139" s="5"/>
      <c r="Y4139" s="5"/>
      <c r="Z4139" s="5"/>
    </row>
    <row r="4140" spans="1:26" x14ac:dyDescent="0.2">
      <c r="A4140" t="s">
        <v>3021</v>
      </c>
      <c r="B4140" t="s">
        <v>3022</v>
      </c>
      <c r="C4140">
        <v>1911</v>
      </c>
      <c r="D4140">
        <v>94</v>
      </c>
      <c r="H4140" s="5" t="s">
        <v>92</v>
      </c>
      <c r="I4140" s="5" t="s">
        <v>220</v>
      </c>
      <c r="J4140" t="s">
        <v>290</v>
      </c>
      <c r="K4140" t="s">
        <v>75</v>
      </c>
      <c r="M4140" s="13" t="s">
        <v>4016</v>
      </c>
      <c r="N4140">
        <v>24</v>
      </c>
      <c r="O4140" s="11">
        <f>+C4140-N4140</f>
        <v>1887</v>
      </c>
      <c r="P4140">
        <v>21</v>
      </c>
      <c r="Q4140" s="12">
        <f>+C4140-P4140</f>
        <v>1890</v>
      </c>
      <c r="R4140" t="s">
        <v>4019</v>
      </c>
      <c r="T4140" s="5"/>
      <c r="V4140" s="5"/>
      <c r="X4140" s="5"/>
      <c r="Y4140" s="5"/>
      <c r="Z4140" s="5"/>
    </row>
    <row r="4141" spans="1:26" x14ac:dyDescent="0.2">
      <c r="A4141" t="s">
        <v>2611</v>
      </c>
      <c r="B4141" t="s">
        <v>2612</v>
      </c>
      <c r="C4141">
        <v>1919</v>
      </c>
      <c r="D4141">
        <v>35</v>
      </c>
      <c r="H4141" s="5" t="s">
        <v>62</v>
      </c>
      <c r="I4141" s="5" t="s">
        <v>220</v>
      </c>
      <c r="J4141" t="s">
        <v>859</v>
      </c>
      <c r="K4141" t="s">
        <v>916</v>
      </c>
      <c r="M4141" s="13" t="s">
        <v>4016</v>
      </c>
      <c r="N4141">
        <v>21</v>
      </c>
      <c r="O4141" s="11">
        <f>+C4141-N4141</f>
        <v>1898</v>
      </c>
      <c r="P4141">
        <v>21</v>
      </c>
      <c r="Q4141" s="12">
        <f>+C4141-P4141</f>
        <v>1898</v>
      </c>
      <c r="R4141" t="s">
        <v>4019</v>
      </c>
      <c r="T4141" s="5"/>
      <c r="V4141" s="5"/>
      <c r="X4141" s="5"/>
      <c r="Y4141" s="5"/>
      <c r="Z4141" s="5"/>
    </row>
    <row r="4142" spans="1:26" x14ac:dyDescent="0.2">
      <c r="A4142" t="s">
        <v>3257</v>
      </c>
      <c r="B4142" t="s">
        <v>3258</v>
      </c>
      <c r="C4142">
        <v>1905</v>
      </c>
      <c r="D4142">
        <v>79</v>
      </c>
      <c r="H4142" s="5" t="s">
        <v>131</v>
      </c>
      <c r="I4142" s="5" t="s">
        <v>220</v>
      </c>
      <c r="J4142" t="s">
        <v>724</v>
      </c>
      <c r="K4142" t="s">
        <v>778</v>
      </c>
      <c r="M4142" s="13" t="s">
        <v>4016</v>
      </c>
      <c r="N4142">
        <v>26</v>
      </c>
      <c r="O4142" s="11">
        <f>+C4142-N4142</f>
        <v>1879</v>
      </c>
      <c r="P4142">
        <v>22</v>
      </c>
      <c r="Q4142" s="12">
        <f>+C4142-P4142</f>
        <v>1883</v>
      </c>
      <c r="R4142" t="s">
        <v>4019</v>
      </c>
      <c r="T4142" s="5"/>
      <c r="V4142" s="5"/>
      <c r="X4142" s="5"/>
      <c r="Y4142" s="5"/>
      <c r="Z4142" s="5"/>
    </row>
    <row r="4143" spans="1:26" x14ac:dyDescent="0.2">
      <c r="A4143" t="s">
        <v>3337</v>
      </c>
      <c r="B4143" t="s">
        <v>3338</v>
      </c>
      <c r="C4143">
        <v>1903</v>
      </c>
      <c r="D4143">
        <v>73</v>
      </c>
      <c r="H4143" s="5" t="s">
        <v>1145</v>
      </c>
      <c r="I4143" s="5" t="s">
        <v>3349</v>
      </c>
      <c r="J4143" t="s">
        <v>257</v>
      </c>
      <c r="K4143" t="s">
        <v>193</v>
      </c>
      <c r="M4143" s="13" t="s">
        <v>4016</v>
      </c>
      <c r="N4143">
        <v>27</v>
      </c>
      <c r="O4143" s="11">
        <f>+C4143-N4143</f>
        <v>1876</v>
      </c>
      <c r="P4143">
        <v>23</v>
      </c>
      <c r="Q4143" s="12">
        <f>+C4143-P4143</f>
        <v>1880</v>
      </c>
      <c r="R4143" t="s">
        <v>4019</v>
      </c>
      <c r="T4143" s="5"/>
      <c r="V4143" s="5"/>
      <c r="X4143" s="5"/>
      <c r="Y4143" s="5"/>
      <c r="Z4143" s="5"/>
    </row>
    <row r="4144" spans="1:26" x14ac:dyDescent="0.2">
      <c r="A4144" t="s">
        <v>1575</v>
      </c>
      <c r="B4144" t="s">
        <v>1576</v>
      </c>
      <c r="C4144">
        <v>1935</v>
      </c>
      <c r="D4144">
        <v>27</v>
      </c>
      <c r="H4144" s="5" t="s">
        <v>1649</v>
      </c>
      <c r="I4144" s="5" t="s">
        <v>957</v>
      </c>
      <c r="J4144" t="s">
        <v>1650</v>
      </c>
      <c r="K4144" t="s">
        <v>1563</v>
      </c>
      <c r="M4144" s="13" t="s">
        <v>4016</v>
      </c>
      <c r="N4144">
        <v>39</v>
      </c>
      <c r="O4144" s="11">
        <f>+C4144-N4144</f>
        <v>1896</v>
      </c>
      <c r="P4144">
        <v>40</v>
      </c>
      <c r="Q4144" s="12">
        <f>+C4144-P4144</f>
        <v>1895</v>
      </c>
      <c r="R4144" t="s">
        <v>4019</v>
      </c>
      <c r="T4144" s="5"/>
      <c r="V4144" s="5"/>
      <c r="X4144" s="5"/>
      <c r="Y4144" s="5"/>
      <c r="Z4144" s="5"/>
    </row>
    <row r="4145" spans="1:26" x14ac:dyDescent="0.2">
      <c r="A4145" t="s">
        <v>3691</v>
      </c>
      <c r="B4145" t="s">
        <v>3692</v>
      </c>
      <c r="C4145">
        <v>1891</v>
      </c>
      <c r="D4145">
        <v>12</v>
      </c>
      <c r="H4145" s="5" t="s">
        <v>169</v>
      </c>
      <c r="I4145" s="5" t="s">
        <v>957</v>
      </c>
      <c r="J4145" t="s">
        <v>1007</v>
      </c>
      <c r="K4145" t="s">
        <v>820</v>
      </c>
      <c r="M4145" s="13" t="s">
        <v>4016</v>
      </c>
      <c r="N4145">
        <v>25</v>
      </c>
      <c r="O4145" s="11">
        <f>+C4145-N4145</f>
        <v>1866</v>
      </c>
      <c r="P4145">
        <v>21</v>
      </c>
      <c r="Q4145" s="12">
        <f>+C4145-P4145</f>
        <v>1870</v>
      </c>
      <c r="R4145" t="s">
        <v>4019</v>
      </c>
      <c r="T4145" s="5"/>
      <c r="V4145" s="5"/>
      <c r="X4145" s="5"/>
      <c r="Y4145" s="5"/>
      <c r="Z4145" s="5"/>
    </row>
    <row r="4146" spans="1:26" x14ac:dyDescent="0.2">
      <c r="A4146" t="s">
        <v>3691</v>
      </c>
      <c r="B4146" t="s">
        <v>3692</v>
      </c>
      <c r="C4146">
        <v>1891</v>
      </c>
      <c r="D4146">
        <v>22</v>
      </c>
      <c r="H4146" s="5" t="s">
        <v>815</v>
      </c>
      <c r="I4146" s="5" t="s">
        <v>3707</v>
      </c>
      <c r="J4146" t="s">
        <v>799</v>
      </c>
      <c r="K4146" t="s">
        <v>945</v>
      </c>
      <c r="M4146" s="13" t="s">
        <v>4016</v>
      </c>
      <c r="N4146">
        <v>22</v>
      </c>
      <c r="O4146" s="11">
        <f>+C4146-N4146</f>
        <v>1869</v>
      </c>
      <c r="P4146">
        <v>23</v>
      </c>
      <c r="Q4146" s="12">
        <f>+C4146-P4146</f>
        <v>1868</v>
      </c>
      <c r="R4146" t="s">
        <v>4019</v>
      </c>
      <c r="T4146" s="5"/>
      <c r="V4146" s="5"/>
      <c r="X4146" s="5"/>
      <c r="Y4146" s="5"/>
      <c r="Z4146" s="5"/>
    </row>
    <row r="4147" spans="1:26" x14ac:dyDescent="0.2">
      <c r="A4147" t="s">
        <v>1496</v>
      </c>
      <c r="B4147" t="s">
        <v>1497</v>
      </c>
      <c r="C4147">
        <v>1935</v>
      </c>
      <c r="D4147">
        <v>5</v>
      </c>
      <c r="H4147" s="5" t="s">
        <v>1509</v>
      </c>
      <c r="I4147" s="5" t="s">
        <v>1510</v>
      </c>
      <c r="J4147" t="s">
        <v>1511</v>
      </c>
      <c r="K4147" t="s">
        <v>286</v>
      </c>
      <c r="M4147" s="13" t="s">
        <v>4016</v>
      </c>
      <c r="N4147">
        <v>68</v>
      </c>
      <c r="O4147" s="11">
        <f>+C4147-N4147</f>
        <v>1867</v>
      </c>
      <c r="P4147">
        <v>64</v>
      </c>
      <c r="Q4147" s="12">
        <f>+C4147-P4147</f>
        <v>1871</v>
      </c>
      <c r="R4147" t="s">
        <v>4019</v>
      </c>
      <c r="T4147" s="5"/>
      <c r="V4147" s="5"/>
      <c r="X4147" s="5"/>
      <c r="Y4147" s="5"/>
      <c r="Z4147" s="5"/>
    </row>
    <row r="4148" spans="1:26" x14ac:dyDescent="0.2">
      <c r="A4148" t="s">
        <v>3529</v>
      </c>
      <c r="B4148" t="s">
        <v>3530</v>
      </c>
      <c r="C4148">
        <v>1896</v>
      </c>
      <c r="D4148">
        <v>21</v>
      </c>
      <c r="H4148" s="5" t="s">
        <v>3491</v>
      </c>
      <c r="I4148" s="5" t="s">
        <v>56</v>
      </c>
      <c r="J4148" t="s">
        <v>971</v>
      </c>
      <c r="K4148" t="s">
        <v>1034</v>
      </c>
      <c r="M4148" s="13" t="s">
        <v>4016</v>
      </c>
      <c r="N4148">
        <v>22</v>
      </c>
      <c r="O4148" s="11">
        <f>+C4148-N4148</f>
        <v>1874</v>
      </c>
      <c r="P4148">
        <v>22</v>
      </c>
      <c r="Q4148" s="12">
        <f>+C4148-P4148</f>
        <v>1874</v>
      </c>
      <c r="R4148" t="s">
        <v>4019</v>
      </c>
      <c r="T4148" s="5"/>
      <c r="V4148" s="5"/>
      <c r="X4148" s="5"/>
      <c r="Y4148" s="5"/>
      <c r="Z4148" s="5"/>
    </row>
    <row r="4149" spans="1:26" x14ac:dyDescent="0.2">
      <c r="A4149" t="s">
        <v>3901</v>
      </c>
      <c r="B4149" t="s">
        <v>3902</v>
      </c>
      <c r="C4149">
        <v>1885</v>
      </c>
      <c r="D4149">
        <v>17</v>
      </c>
      <c r="H4149" s="5" t="s">
        <v>308</v>
      </c>
      <c r="I4149" s="5" t="s">
        <v>56</v>
      </c>
      <c r="J4149" t="s">
        <v>726</v>
      </c>
      <c r="K4149" t="s">
        <v>3412</v>
      </c>
      <c r="M4149" s="13" t="s">
        <v>4016</v>
      </c>
      <c r="N4149">
        <v>22</v>
      </c>
      <c r="O4149" s="11">
        <f>+C4149-N4149</f>
        <v>1863</v>
      </c>
      <c r="P4149">
        <v>21</v>
      </c>
      <c r="Q4149" s="12">
        <f>+C4149-P4149</f>
        <v>1864</v>
      </c>
      <c r="R4149" t="s">
        <v>4019</v>
      </c>
      <c r="T4149" s="5"/>
      <c r="V4149" s="5"/>
      <c r="X4149" s="5"/>
      <c r="Y4149" s="5"/>
      <c r="Z4149" s="5"/>
    </row>
    <row r="4150" spans="1:26" x14ac:dyDescent="0.2">
      <c r="A4150" t="s">
        <v>1982</v>
      </c>
      <c r="B4150" t="s">
        <v>1983</v>
      </c>
      <c r="C4150">
        <v>1933</v>
      </c>
      <c r="D4150">
        <v>25</v>
      </c>
      <c r="H4150" s="5" t="s">
        <v>2035</v>
      </c>
      <c r="I4150" s="5" t="s">
        <v>56</v>
      </c>
      <c r="J4150" t="s">
        <v>1623</v>
      </c>
      <c r="K4150" t="s">
        <v>1819</v>
      </c>
      <c r="M4150" s="13" t="s">
        <v>4016</v>
      </c>
      <c r="N4150">
        <v>43</v>
      </c>
      <c r="O4150" s="11">
        <f>+C4150-N4150</f>
        <v>1890</v>
      </c>
      <c r="P4150">
        <v>21</v>
      </c>
      <c r="Q4150" s="12">
        <f>+C4150-P4150</f>
        <v>1912</v>
      </c>
      <c r="R4150" t="s">
        <v>4019</v>
      </c>
      <c r="T4150" s="5"/>
      <c r="V4150" s="5"/>
      <c r="X4150" s="5"/>
      <c r="Y4150" s="5"/>
      <c r="Z4150" s="5"/>
    </row>
    <row r="4151" spans="1:26" ht="15" x14ac:dyDescent="0.25">
      <c r="A4151" s="2" t="s">
        <v>29</v>
      </c>
      <c r="B4151" s="2" t="s">
        <v>30</v>
      </c>
      <c r="C4151">
        <v>1868</v>
      </c>
      <c r="D4151">
        <v>7</v>
      </c>
      <c r="H4151" s="5" t="s">
        <v>55</v>
      </c>
      <c r="I4151" s="5" t="s">
        <v>56</v>
      </c>
      <c r="J4151" t="s">
        <v>57</v>
      </c>
      <c r="K4151" t="s">
        <v>58</v>
      </c>
      <c r="M4151" s="13" t="s">
        <v>4016</v>
      </c>
      <c r="N4151">
        <v>20</v>
      </c>
      <c r="O4151" s="11">
        <f>+C4151-N4151</f>
        <v>1848</v>
      </c>
      <c r="P4151">
        <v>20</v>
      </c>
      <c r="Q4151" s="12">
        <f>+C4151-P4151</f>
        <v>1848</v>
      </c>
      <c r="R4151" t="s">
        <v>4019</v>
      </c>
      <c r="T4151" s="5"/>
      <c r="V4151" s="5"/>
      <c r="X4151" s="5"/>
      <c r="Y4151" s="5"/>
      <c r="Z4151" s="5"/>
    </row>
    <row r="4152" spans="1:26" x14ac:dyDescent="0.2">
      <c r="A4152" t="s">
        <v>2961</v>
      </c>
      <c r="B4152" t="s">
        <v>2962</v>
      </c>
      <c r="C4152">
        <v>1912</v>
      </c>
      <c r="D4152">
        <v>121</v>
      </c>
      <c r="H4152" s="5" t="s">
        <v>40</v>
      </c>
      <c r="I4152" s="5" t="s">
        <v>56</v>
      </c>
      <c r="J4152" t="s">
        <v>108</v>
      </c>
      <c r="K4152" t="s">
        <v>52</v>
      </c>
      <c r="M4152" s="13" t="s">
        <v>4016</v>
      </c>
      <c r="N4152">
        <v>42</v>
      </c>
      <c r="O4152" s="11">
        <f>+C4152-N4152</f>
        <v>1870</v>
      </c>
      <c r="P4152">
        <v>26</v>
      </c>
      <c r="Q4152" s="12">
        <f>+C4152-P4152</f>
        <v>1886</v>
      </c>
      <c r="R4152" t="s">
        <v>4019</v>
      </c>
      <c r="T4152" s="5"/>
      <c r="V4152" s="5"/>
      <c r="X4152" s="5"/>
      <c r="Y4152" s="5"/>
      <c r="Z4152" s="5"/>
    </row>
    <row r="4153" spans="1:26" x14ac:dyDescent="0.2">
      <c r="A4153" t="s">
        <v>3551</v>
      </c>
      <c r="B4153" t="s">
        <v>3552</v>
      </c>
      <c r="C4153">
        <v>1895</v>
      </c>
      <c r="D4153">
        <v>31</v>
      </c>
      <c r="H4153" s="5" t="s">
        <v>40</v>
      </c>
      <c r="I4153" s="5" t="s">
        <v>56</v>
      </c>
      <c r="J4153" t="s">
        <v>2459</v>
      </c>
      <c r="K4153" t="s">
        <v>893</v>
      </c>
      <c r="M4153" s="13" t="s">
        <v>4016</v>
      </c>
      <c r="N4153">
        <v>24</v>
      </c>
      <c r="O4153" s="11">
        <f>+C4153-N4153</f>
        <v>1871</v>
      </c>
      <c r="P4153">
        <v>24</v>
      </c>
      <c r="Q4153" s="12">
        <f>+C4153-P4153</f>
        <v>1871</v>
      </c>
      <c r="R4153" t="s">
        <v>4019</v>
      </c>
      <c r="T4153" s="5"/>
      <c r="V4153" s="5"/>
      <c r="X4153" s="5"/>
      <c r="Y4153" s="5"/>
      <c r="Z4153" s="5"/>
    </row>
    <row r="4154" spans="1:26" x14ac:dyDescent="0.2">
      <c r="A4154" t="s">
        <v>3138</v>
      </c>
      <c r="B4154" t="s">
        <v>3139</v>
      </c>
      <c r="C4154">
        <v>1908</v>
      </c>
      <c r="D4154">
        <v>190</v>
      </c>
      <c r="H4154" s="5" t="s">
        <v>3155</v>
      </c>
      <c r="I4154" s="5" t="s">
        <v>56</v>
      </c>
      <c r="J4154" t="s">
        <v>3156</v>
      </c>
      <c r="K4154" t="s">
        <v>117</v>
      </c>
      <c r="M4154" s="13" t="s">
        <v>4016</v>
      </c>
      <c r="N4154">
        <v>38</v>
      </c>
      <c r="O4154" s="11">
        <f>+C4154-N4154</f>
        <v>1870</v>
      </c>
      <c r="P4154">
        <v>33</v>
      </c>
      <c r="Q4154" s="12">
        <f>+C4154-P4154</f>
        <v>1875</v>
      </c>
      <c r="R4154" t="s">
        <v>4019</v>
      </c>
      <c r="T4154" s="5"/>
      <c r="V4154" s="5"/>
      <c r="X4154" s="5"/>
      <c r="Y4154" s="5"/>
      <c r="Z4154" s="5"/>
    </row>
    <row r="4155" spans="1:26" x14ac:dyDescent="0.2">
      <c r="A4155" t="s">
        <v>3021</v>
      </c>
      <c r="B4155" t="s">
        <v>3022</v>
      </c>
      <c r="C4155">
        <v>1911</v>
      </c>
      <c r="D4155">
        <v>75</v>
      </c>
      <c r="H4155" s="5" t="s">
        <v>173</v>
      </c>
      <c r="I4155" s="5" t="s">
        <v>56</v>
      </c>
      <c r="J4155" t="s">
        <v>42</v>
      </c>
      <c r="K4155" t="s">
        <v>977</v>
      </c>
      <c r="M4155" s="13" t="s">
        <v>4016</v>
      </c>
      <c r="N4155">
        <v>60</v>
      </c>
      <c r="O4155" s="11">
        <f>+C4155-N4155</f>
        <v>1851</v>
      </c>
      <c r="P4155">
        <v>40</v>
      </c>
      <c r="Q4155" s="12">
        <f>+C4155-P4155</f>
        <v>1871</v>
      </c>
      <c r="R4155" t="s">
        <v>4019</v>
      </c>
      <c r="T4155" s="5"/>
      <c r="V4155" s="5"/>
      <c r="X4155" s="5"/>
      <c r="Y4155" s="5"/>
      <c r="Z4155" s="5"/>
    </row>
    <row r="4156" spans="1:26" ht="15" x14ac:dyDescent="0.25">
      <c r="A4156" s="2" t="s">
        <v>1011</v>
      </c>
      <c r="B4156" s="2" t="s">
        <v>1012</v>
      </c>
      <c r="C4156">
        <v>1878</v>
      </c>
      <c r="D4156">
        <v>94</v>
      </c>
      <c r="H4156" s="5" t="s">
        <v>140</v>
      </c>
      <c r="I4156" s="5" t="s">
        <v>56</v>
      </c>
      <c r="J4156" t="s">
        <v>335</v>
      </c>
      <c r="K4156" t="s">
        <v>611</v>
      </c>
      <c r="M4156" s="13" t="s">
        <v>4016</v>
      </c>
      <c r="N4156">
        <v>21</v>
      </c>
      <c r="O4156" s="11">
        <f>+C4156-N4156</f>
        <v>1857</v>
      </c>
      <c r="P4156">
        <v>14</v>
      </c>
      <c r="Q4156" s="12">
        <f>+C4156-P4156</f>
        <v>1864</v>
      </c>
      <c r="R4156" t="s">
        <v>4019</v>
      </c>
      <c r="T4156" s="5"/>
      <c r="V4156" s="5"/>
      <c r="X4156" s="5"/>
      <c r="Y4156" s="5"/>
      <c r="Z4156" s="5"/>
    </row>
    <row r="4157" spans="1:26" x14ac:dyDescent="0.2">
      <c r="A4157" t="s">
        <v>2300</v>
      </c>
      <c r="B4157" t="s">
        <v>2301</v>
      </c>
      <c r="C4157">
        <v>1928</v>
      </c>
      <c r="D4157">
        <v>64</v>
      </c>
      <c r="H4157" s="5" t="s">
        <v>1325</v>
      </c>
      <c r="I4157" s="5" t="s">
        <v>56</v>
      </c>
      <c r="J4157" t="s">
        <v>1697</v>
      </c>
      <c r="K4157" t="s">
        <v>2271</v>
      </c>
      <c r="M4157" s="13" t="s">
        <v>4016</v>
      </c>
      <c r="N4157">
        <v>37</v>
      </c>
      <c r="O4157" s="11">
        <f>+C4157-N4157</f>
        <v>1891</v>
      </c>
      <c r="P4157">
        <v>39</v>
      </c>
      <c r="Q4157" s="12">
        <f>+C4157-P4157</f>
        <v>1889</v>
      </c>
      <c r="R4157" t="s">
        <v>4019</v>
      </c>
      <c r="T4157" s="5"/>
      <c r="V4157" s="5"/>
      <c r="X4157" s="5"/>
      <c r="Y4157" s="5"/>
      <c r="Z4157" s="5"/>
    </row>
    <row r="4158" spans="1:26" x14ac:dyDescent="0.2">
      <c r="A4158" t="s">
        <v>2264</v>
      </c>
      <c r="B4158" t="s">
        <v>2265</v>
      </c>
      <c r="C4158">
        <v>1928</v>
      </c>
      <c r="D4158">
        <v>64</v>
      </c>
      <c r="H4158" s="5" t="s">
        <v>1325</v>
      </c>
      <c r="I4158" s="5" t="s">
        <v>56</v>
      </c>
      <c r="J4158" t="s">
        <v>1697</v>
      </c>
      <c r="K4158" t="s">
        <v>2271</v>
      </c>
      <c r="M4158" s="13" t="s">
        <v>4016</v>
      </c>
      <c r="N4158">
        <v>37</v>
      </c>
      <c r="O4158" s="11">
        <f>+C4158-N4158</f>
        <v>1891</v>
      </c>
      <c r="P4158">
        <v>39</v>
      </c>
      <c r="Q4158" s="12">
        <f>+C4158-P4158</f>
        <v>1889</v>
      </c>
      <c r="R4158" t="s">
        <v>4019</v>
      </c>
      <c r="T4158" s="5"/>
      <c r="V4158" s="5"/>
      <c r="X4158" s="5"/>
      <c r="Y4158" s="5"/>
      <c r="Z4158" s="5"/>
    </row>
    <row r="4159" spans="1:26" ht="15" x14ac:dyDescent="0.25">
      <c r="A4159" s="2" t="s">
        <v>1276</v>
      </c>
      <c r="B4159" s="2" t="s">
        <v>1277</v>
      </c>
      <c r="C4159">
        <v>1873</v>
      </c>
      <c r="D4159">
        <v>59</v>
      </c>
      <c r="H4159" s="5" t="s">
        <v>62</v>
      </c>
      <c r="I4159" s="5" t="s">
        <v>56</v>
      </c>
      <c r="J4159" t="s">
        <v>1282</v>
      </c>
      <c r="K4159" t="s">
        <v>277</v>
      </c>
      <c r="M4159" s="13" t="s">
        <v>4016</v>
      </c>
      <c r="N4159">
        <v>21</v>
      </c>
      <c r="O4159" s="11">
        <f>+C4159-N4159</f>
        <v>1852</v>
      </c>
      <c r="P4159">
        <v>21</v>
      </c>
      <c r="Q4159" s="12">
        <f>+C4159-P4159</f>
        <v>1852</v>
      </c>
      <c r="R4159" t="s">
        <v>4019</v>
      </c>
      <c r="T4159" s="5"/>
      <c r="V4159" s="5"/>
      <c r="X4159" s="5"/>
      <c r="Y4159" s="5"/>
      <c r="Z4159" s="5"/>
    </row>
    <row r="4160" spans="1:26" ht="15" x14ac:dyDescent="0.25">
      <c r="A4160" s="2" t="s">
        <v>853</v>
      </c>
      <c r="B4160" s="2" t="s">
        <v>854</v>
      </c>
      <c r="C4160">
        <v>1881</v>
      </c>
      <c r="D4160">
        <v>14</v>
      </c>
      <c r="H4160" s="5" t="s">
        <v>62</v>
      </c>
      <c r="I4160" s="5" t="s">
        <v>56</v>
      </c>
      <c r="J4160" t="s">
        <v>871</v>
      </c>
      <c r="K4160" t="s">
        <v>872</v>
      </c>
      <c r="M4160" s="13" t="s">
        <v>4016</v>
      </c>
      <c r="N4160">
        <v>24</v>
      </c>
      <c r="O4160" s="11">
        <f>+C4160-N4160</f>
        <v>1857</v>
      </c>
      <c r="P4160">
        <v>22</v>
      </c>
      <c r="Q4160" s="12">
        <f>+C4160-P4160</f>
        <v>1859</v>
      </c>
      <c r="R4160" t="s">
        <v>4019</v>
      </c>
      <c r="T4160" s="5"/>
      <c r="V4160" s="5"/>
      <c r="X4160" s="5"/>
      <c r="Y4160" s="5"/>
      <c r="Z4160" s="5"/>
    </row>
    <row r="4161" spans="1:26" x14ac:dyDescent="0.2">
      <c r="A4161" t="s">
        <v>2804</v>
      </c>
      <c r="B4161" t="s">
        <v>2805</v>
      </c>
      <c r="C4161">
        <v>1915</v>
      </c>
      <c r="D4161">
        <v>96</v>
      </c>
      <c r="H4161" s="5" t="s">
        <v>62</v>
      </c>
      <c r="I4161" s="5" t="s">
        <v>56</v>
      </c>
      <c r="J4161" t="s">
        <v>160</v>
      </c>
      <c r="K4161" t="s">
        <v>103</v>
      </c>
      <c r="M4161" s="13" t="s">
        <v>4016</v>
      </c>
      <c r="N4161">
        <v>51</v>
      </c>
      <c r="O4161" s="11">
        <f>+C4161-N4161</f>
        <v>1864</v>
      </c>
      <c r="P4161">
        <v>51</v>
      </c>
      <c r="Q4161" s="12">
        <f>+C4161-P4161</f>
        <v>1864</v>
      </c>
      <c r="R4161" t="s">
        <v>4019</v>
      </c>
      <c r="T4161" s="5"/>
      <c r="V4161" s="5"/>
      <c r="X4161" s="5"/>
      <c r="Y4161" s="5"/>
      <c r="Z4161" s="5"/>
    </row>
    <row r="4162" spans="1:26" x14ac:dyDescent="0.2">
      <c r="A4162" t="s">
        <v>3138</v>
      </c>
      <c r="B4162" t="s">
        <v>3139</v>
      </c>
      <c r="C4162">
        <v>1908</v>
      </c>
      <c r="D4162">
        <v>179</v>
      </c>
      <c r="H4162" s="5" t="s">
        <v>341</v>
      </c>
      <c r="I4162" s="5" t="s">
        <v>3148</v>
      </c>
      <c r="J4162" t="s">
        <v>3149</v>
      </c>
      <c r="K4162" t="s">
        <v>402</v>
      </c>
      <c r="M4162" s="13" t="s">
        <v>4016</v>
      </c>
      <c r="N4162">
        <v>60</v>
      </c>
      <c r="O4162" s="11">
        <f>+C4162-N4162</f>
        <v>1848</v>
      </c>
      <c r="P4162">
        <v>45</v>
      </c>
      <c r="Q4162" s="12">
        <f>+C4162-P4162</f>
        <v>1863</v>
      </c>
      <c r="R4162" t="s">
        <v>4019</v>
      </c>
      <c r="T4162" s="5"/>
      <c r="V4162" s="5"/>
      <c r="X4162" s="5"/>
      <c r="Y4162" s="5"/>
      <c r="Z4162" s="5"/>
    </row>
    <row r="4163" spans="1:26" x14ac:dyDescent="0.2">
      <c r="A4163" t="s">
        <v>2130</v>
      </c>
      <c r="B4163" t="s">
        <v>2131</v>
      </c>
      <c r="C4163">
        <v>1931</v>
      </c>
      <c r="D4163">
        <v>48</v>
      </c>
      <c r="H4163" s="5" t="s">
        <v>2145</v>
      </c>
      <c r="I4163" s="5" t="s">
        <v>1405</v>
      </c>
      <c r="J4163" t="s">
        <v>1614</v>
      </c>
      <c r="K4163" t="s">
        <v>63</v>
      </c>
      <c r="M4163" s="13" t="s">
        <v>4016</v>
      </c>
      <c r="N4163">
        <v>45</v>
      </c>
      <c r="O4163" s="11">
        <f>+C4163-N4163</f>
        <v>1886</v>
      </c>
      <c r="P4163">
        <v>29</v>
      </c>
      <c r="Q4163" s="12">
        <f>+C4163-P4163</f>
        <v>1902</v>
      </c>
      <c r="R4163" t="s">
        <v>4019</v>
      </c>
      <c r="T4163" s="5"/>
      <c r="V4163" s="5"/>
      <c r="X4163" s="5"/>
      <c r="Y4163" s="5"/>
      <c r="Z4163" s="5"/>
    </row>
    <row r="4164" spans="1:26" x14ac:dyDescent="0.2">
      <c r="A4164" t="s">
        <v>2174</v>
      </c>
      <c r="B4164" t="s">
        <v>2175</v>
      </c>
      <c r="C4164">
        <v>1930</v>
      </c>
      <c r="D4164">
        <v>70</v>
      </c>
      <c r="H4164" s="5" t="s">
        <v>2191</v>
      </c>
      <c r="I4164" s="5" t="s">
        <v>1405</v>
      </c>
      <c r="J4164" t="s">
        <v>2192</v>
      </c>
      <c r="K4164" t="s">
        <v>63</v>
      </c>
      <c r="M4164" s="13" t="s">
        <v>4016</v>
      </c>
      <c r="N4164">
        <v>34</v>
      </c>
      <c r="O4164" s="11">
        <f>+C4164-N4164</f>
        <v>1896</v>
      </c>
      <c r="P4164">
        <v>26</v>
      </c>
      <c r="Q4164" s="12">
        <f>+C4164-P4164</f>
        <v>1904</v>
      </c>
      <c r="R4164" t="s">
        <v>4019</v>
      </c>
      <c r="T4164" s="5"/>
      <c r="V4164" s="5"/>
      <c r="X4164" s="5"/>
      <c r="Y4164" s="5"/>
      <c r="Z4164" s="5"/>
    </row>
    <row r="4165" spans="1:26" x14ac:dyDescent="0.2">
      <c r="A4165" t="s">
        <v>3529</v>
      </c>
      <c r="B4165" t="s">
        <v>3530</v>
      </c>
      <c r="C4165">
        <v>1896</v>
      </c>
      <c r="D4165">
        <v>24</v>
      </c>
      <c r="H4165" s="5" t="s">
        <v>341</v>
      </c>
      <c r="I4165" s="5" t="s">
        <v>1405</v>
      </c>
      <c r="J4165" t="s">
        <v>299</v>
      </c>
      <c r="K4165" t="s">
        <v>151</v>
      </c>
      <c r="M4165" s="13" t="s">
        <v>4016</v>
      </c>
      <c r="N4165">
        <v>27</v>
      </c>
      <c r="O4165" s="11">
        <f>+C4165-N4165</f>
        <v>1869</v>
      </c>
      <c r="P4165">
        <v>22</v>
      </c>
      <c r="Q4165" s="12">
        <f>+C4165-P4165</f>
        <v>1874</v>
      </c>
      <c r="R4165" t="s">
        <v>4019</v>
      </c>
      <c r="T4165" s="5"/>
      <c r="V4165" s="5"/>
      <c r="X4165" s="5"/>
      <c r="Y4165" s="5"/>
      <c r="Z4165" s="5"/>
    </row>
    <row r="4166" spans="1:26" ht="15" x14ac:dyDescent="0.25">
      <c r="A4166" s="2" t="s">
        <v>1398</v>
      </c>
      <c r="B4166" s="2" t="s">
        <v>1399</v>
      </c>
      <c r="C4166">
        <v>1870</v>
      </c>
      <c r="D4166">
        <v>11</v>
      </c>
      <c r="H4166" s="5" t="s">
        <v>1404</v>
      </c>
      <c r="I4166" s="5" t="s">
        <v>1405</v>
      </c>
      <c r="J4166" t="s">
        <v>85</v>
      </c>
      <c r="K4166" t="s">
        <v>63</v>
      </c>
      <c r="M4166" s="13" t="s">
        <v>4016</v>
      </c>
      <c r="N4166">
        <v>21</v>
      </c>
      <c r="O4166" s="11">
        <f>+C4166-N4166</f>
        <v>1849</v>
      </c>
      <c r="P4166">
        <v>20</v>
      </c>
      <c r="Q4166" s="12">
        <f>+C4166-P4166</f>
        <v>1850</v>
      </c>
      <c r="R4166" t="s">
        <v>4019</v>
      </c>
      <c r="T4166" s="5"/>
      <c r="V4166" s="5"/>
      <c r="X4166" s="5"/>
      <c r="Y4166" s="5"/>
      <c r="Z4166" s="5"/>
    </row>
    <row r="4167" spans="1:26" x14ac:dyDescent="0.2">
      <c r="A4167" t="s">
        <v>3460</v>
      </c>
      <c r="B4167" t="s">
        <v>3461</v>
      </c>
      <c r="C4167">
        <v>1898</v>
      </c>
      <c r="D4167">
        <v>32</v>
      </c>
      <c r="H4167" s="5" t="s">
        <v>2653</v>
      </c>
      <c r="I4167" s="5" t="s">
        <v>1405</v>
      </c>
      <c r="J4167" t="s">
        <v>257</v>
      </c>
      <c r="K4167" t="s">
        <v>1935</v>
      </c>
      <c r="M4167" s="13" t="s">
        <v>4016</v>
      </c>
      <c r="N4167">
        <v>23</v>
      </c>
      <c r="O4167" s="11">
        <f>+C4167-N4167</f>
        <v>1875</v>
      </c>
      <c r="P4167">
        <v>25</v>
      </c>
      <c r="Q4167" s="12">
        <f>+C4167-P4167</f>
        <v>1873</v>
      </c>
      <c r="R4167" t="s">
        <v>4019</v>
      </c>
      <c r="T4167" s="5"/>
      <c r="V4167" s="5"/>
      <c r="X4167" s="5"/>
      <c r="Y4167" s="5"/>
      <c r="Z4167" s="5"/>
    </row>
    <row r="4168" spans="1:26" x14ac:dyDescent="0.2">
      <c r="A4168" t="s">
        <v>3716</v>
      </c>
      <c r="B4168" t="s">
        <v>3717</v>
      </c>
      <c r="C4168">
        <v>1890</v>
      </c>
      <c r="D4168">
        <v>42</v>
      </c>
      <c r="H4168" s="5" t="s">
        <v>3724</v>
      </c>
      <c r="I4168" s="5" t="s">
        <v>3725</v>
      </c>
      <c r="J4168" t="s">
        <v>799</v>
      </c>
      <c r="K4168" t="s">
        <v>945</v>
      </c>
      <c r="M4168" s="13" t="s">
        <v>4016</v>
      </c>
      <c r="N4168">
        <v>22</v>
      </c>
      <c r="O4168" s="11">
        <f>+C4168-N4168</f>
        <v>1868</v>
      </c>
      <c r="P4168">
        <v>23</v>
      </c>
      <c r="Q4168" s="12">
        <f>+C4168-P4168</f>
        <v>1867</v>
      </c>
      <c r="R4168" t="s">
        <v>4019</v>
      </c>
      <c r="T4168" s="5"/>
      <c r="V4168" s="5"/>
      <c r="X4168" s="5"/>
      <c r="Y4168" s="5"/>
      <c r="Z4168" s="5"/>
    </row>
    <row r="4169" spans="1:26" x14ac:dyDescent="0.2">
      <c r="A4169" t="s">
        <v>3647</v>
      </c>
      <c r="B4169" t="s">
        <v>3654</v>
      </c>
      <c r="C4169">
        <v>1892</v>
      </c>
      <c r="D4169">
        <v>26</v>
      </c>
      <c r="H4169" s="5" t="s">
        <v>3039</v>
      </c>
      <c r="I4169" s="5" t="s">
        <v>430</v>
      </c>
      <c r="J4169" t="s">
        <v>299</v>
      </c>
      <c r="K4169" t="s">
        <v>393</v>
      </c>
      <c r="M4169" s="13" t="s">
        <v>4016</v>
      </c>
      <c r="N4169">
        <v>21</v>
      </c>
      <c r="O4169" s="11">
        <f>+C4169-N4169</f>
        <v>1871</v>
      </c>
      <c r="P4169">
        <v>17</v>
      </c>
      <c r="Q4169" s="12">
        <f>+C4169-P4169</f>
        <v>1875</v>
      </c>
      <c r="R4169" t="s">
        <v>4019</v>
      </c>
      <c r="T4169" s="5"/>
      <c r="V4169" s="5"/>
      <c r="X4169" s="5"/>
      <c r="Y4169" s="5"/>
      <c r="Z4169" s="5"/>
    </row>
    <row r="4170" spans="1:26" x14ac:dyDescent="0.2">
      <c r="A4170" t="s">
        <v>2885</v>
      </c>
      <c r="B4170" t="s">
        <v>2886</v>
      </c>
      <c r="C4170">
        <v>1914</v>
      </c>
      <c r="D4170">
        <v>82</v>
      </c>
      <c r="H4170" s="5" t="s">
        <v>696</v>
      </c>
      <c r="I4170" s="5" t="s">
        <v>430</v>
      </c>
      <c r="J4170" t="s">
        <v>910</v>
      </c>
      <c r="K4170" t="s">
        <v>56</v>
      </c>
      <c r="M4170" s="13" t="s">
        <v>4016</v>
      </c>
      <c r="N4170">
        <v>38</v>
      </c>
      <c r="O4170" s="11">
        <f>+C4170-N4170</f>
        <v>1876</v>
      </c>
      <c r="P4170">
        <v>37</v>
      </c>
      <c r="Q4170" s="12">
        <f>+C4170-P4170</f>
        <v>1877</v>
      </c>
      <c r="R4170" t="s">
        <v>4019</v>
      </c>
      <c r="T4170" s="5"/>
      <c r="V4170" s="5"/>
      <c r="X4170" s="5"/>
      <c r="Y4170" s="5"/>
      <c r="Z4170" s="5"/>
    </row>
    <row r="4171" spans="1:26" x14ac:dyDescent="0.2">
      <c r="A4171" t="s">
        <v>3612</v>
      </c>
      <c r="B4171" t="s">
        <v>3613</v>
      </c>
      <c r="C4171">
        <v>1893</v>
      </c>
      <c r="D4171">
        <v>42</v>
      </c>
      <c r="H4171" s="5" t="s">
        <v>3614</v>
      </c>
      <c r="I4171" s="5" t="s">
        <v>430</v>
      </c>
      <c r="J4171" t="s">
        <v>335</v>
      </c>
      <c r="K4171" t="s">
        <v>140</v>
      </c>
      <c r="M4171" s="13" t="s">
        <v>4016</v>
      </c>
      <c r="N4171">
        <v>23</v>
      </c>
      <c r="O4171" s="11">
        <f>+C4171-N4171</f>
        <v>1870</v>
      </c>
      <c r="P4171">
        <v>23</v>
      </c>
      <c r="Q4171" s="12">
        <f>+C4171-P4171</f>
        <v>1870</v>
      </c>
      <c r="R4171" t="s">
        <v>4019</v>
      </c>
      <c r="T4171" s="5"/>
      <c r="V4171" s="5"/>
      <c r="X4171" s="5"/>
      <c r="Y4171" s="5"/>
      <c r="Z4171" s="5"/>
    </row>
    <row r="4172" spans="1:26" ht="15" x14ac:dyDescent="0.25">
      <c r="A4172" s="2" t="s">
        <v>496</v>
      </c>
      <c r="B4172" s="2" t="s">
        <v>495</v>
      </c>
      <c r="C4172">
        <v>1867</v>
      </c>
      <c r="D4172">
        <v>73</v>
      </c>
      <c r="H4172" s="5" t="s">
        <v>523</v>
      </c>
      <c r="I4172" s="5" t="s">
        <v>430</v>
      </c>
      <c r="J4172" t="s">
        <v>135</v>
      </c>
      <c r="K4172" t="s">
        <v>367</v>
      </c>
      <c r="M4172" s="13" t="s">
        <v>4016</v>
      </c>
      <c r="N4172">
        <v>26</v>
      </c>
      <c r="O4172" s="11">
        <f>+C4172-N4172</f>
        <v>1841</v>
      </c>
      <c r="P4172">
        <v>22</v>
      </c>
      <c r="Q4172" s="12">
        <f>+C4172-P4172</f>
        <v>1845</v>
      </c>
      <c r="R4172" t="s">
        <v>4019</v>
      </c>
      <c r="T4172" s="5"/>
      <c r="V4172" s="5"/>
      <c r="X4172" s="5"/>
      <c r="Y4172" s="5"/>
      <c r="Z4172" s="5"/>
    </row>
    <row r="4173" spans="1:26" ht="15" x14ac:dyDescent="0.25">
      <c r="A4173" s="2" t="s">
        <v>419</v>
      </c>
      <c r="B4173" s="2" t="s">
        <v>420</v>
      </c>
      <c r="C4173">
        <v>1867</v>
      </c>
      <c r="D4173">
        <v>8</v>
      </c>
      <c r="H4173" s="5" t="s">
        <v>274</v>
      </c>
      <c r="I4173" s="5" t="s">
        <v>430</v>
      </c>
      <c r="J4173" t="s">
        <v>135</v>
      </c>
      <c r="K4173" t="s">
        <v>367</v>
      </c>
      <c r="M4173" s="13" t="s">
        <v>4016</v>
      </c>
      <c r="N4173">
        <v>24</v>
      </c>
      <c r="O4173" s="11">
        <f>+C4173-N4173</f>
        <v>1843</v>
      </c>
      <c r="P4173">
        <v>22</v>
      </c>
      <c r="Q4173" s="12">
        <f>+C4173-P4173</f>
        <v>1845</v>
      </c>
      <c r="R4173" t="s">
        <v>4019</v>
      </c>
      <c r="T4173" s="5"/>
      <c r="V4173" s="5"/>
      <c r="X4173" s="5"/>
      <c r="Y4173" s="5"/>
      <c r="Z4173" s="5"/>
    </row>
    <row r="4174" spans="1:26" x14ac:dyDescent="0.2">
      <c r="A4174" t="s">
        <v>3925</v>
      </c>
      <c r="B4174" t="s">
        <v>3926</v>
      </c>
      <c r="C4174">
        <v>1884</v>
      </c>
      <c r="D4174">
        <v>9</v>
      </c>
      <c r="H4174" s="5" t="s">
        <v>62</v>
      </c>
      <c r="I4174" s="5" t="s">
        <v>430</v>
      </c>
      <c r="J4174" t="s">
        <v>358</v>
      </c>
      <c r="K4174" t="s">
        <v>43</v>
      </c>
      <c r="M4174" s="13" t="s">
        <v>4016</v>
      </c>
      <c r="N4174">
        <v>27</v>
      </c>
      <c r="O4174" s="11">
        <f>+C4174-N4174</f>
        <v>1857</v>
      </c>
      <c r="P4174">
        <v>20</v>
      </c>
      <c r="Q4174" s="12">
        <f>+C4174-P4174</f>
        <v>1864</v>
      </c>
      <c r="R4174" t="s">
        <v>4019</v>
      </c>
      <c r="T4174" s="5"/>
      <c r="V4174" s="5"/>
      <c r="X4174" s="5"/>
      <c r="Y4174" s="5"/>
      <c r="Z4174" s="5"/>
    </row>
    <row r="4175" spans="1:26" x14ac:dyDescent="0.2">
      <c r="A4175" t="s">
        <v>3186</v>
      </c>
      <c r="B4175" t="s">
        <v>3187</v>
      </c>
      <c r="C4175">
        <v>1907</v>
      </c>
      <c r="D4175">
        <v>122</v>
      </c>
      <c r="H4175" s="5" t="s">
        <v>1052</v>
      </c>
      <c r="I4175" s="5" t="s">
        <v>3202</v>
      </c>
      <c r="J4175" t="s">
        <v>3203</v>
      </c>
      <c r="K4175" t="s">
        <v>239</v>
      </c>
      <c r="M4175" s="13" t="s">
        <v>4016</v>
      </c>
      <c r="N4175">
        <v>27</v>
      </c>
      <c r="O4175" s="11">
        <f>+C4175-N4175</f>
        <v>1880</v>
      </c>
      <c r="P4175">
        <v>26</v>
      </c>
      <c r="Q4175" s="12">
        <f>+C4175-P4175</f>
        <v>1881</v>
      </c>
      <c r="R4175" t="s">
        <v>4019</v>
      </c>
      <c r="T4175" s="5"/>
      <c r="V4175" s="5"/>
      <c r="X4175" s="5"/>
      <c r="Y4175" s="5"/>
      <c r="Z4175" s="5"/>
    </row>
    <row r="4176" spans="1:26" ht="15" x14ac:dyDescent="0.25">
      <c r="A4176" s="2" t="s">
        <v>1248</v>
      </c>
      <c r="B4176" s="2" t="s">
        <v>1249</v>
      </c>
      <c r="C4176">
        <v>1874</v>
      </c>
      <c r="D4176">
        <v>24</v>
      </c>
      <c r="H4176" s="5" t="s">
        <v>344</v>
      </c>
      <c r="I4176" s="5" t="s">
        <v>505</v>
      </c>
      <c r="J4176" t="s">
        <v>46</v>
      </c>
      <c r="K4176" t="s">
        <v>52</v>
      </c>
      <c r="M4176" s="13" t="s">
        <v>4016</v>
      </c>
      <c r="N4176">
        <v>21</v>
      </c>
      <c r="O4176" s="11">
        <f>+C4176-N4176</f>
        <v>1853</v>
      </c>
      <c r="P4176">
        <v>21</v>
      </c>
      <c r="Q4176" s="12">
        <f>+C4176-P4176</f>
        <v>1853</v>
      </c>
      <c r="R4176" t="s">
        <v>4019</v>
      </c>
      <c r="T4176" s="5"/>
      <c r="V4176" s="5"/>
      <c r="X4176" s="5"/>
      <c r="Y4176" s="5"/>
      <c r="Z4176" s="5"/>
    </row>
    <row r="4177" spans="1:26" ht="15" x14ac:dyDescent="0.25">
      <c r="A4177" s="2" t="s">
        <v>1276</v>
      </c>
      <c r="B4177" s="2" t="s">
        <v>1277</v>
      </c>
      <c r="C4177">
        <v>1873</v>
      </c>
      <c r="D4177">
        <v>56</v>
      </c>
      <c r="H4177" s="5" t="s">
        <v>341</v>
      </c>
      <c r="I4177" s="5" t="s">
        <v>505</v>
      </c>
      <c r="J4177" t="s">
        <v>1279</v>
      </c>
      <c r="K4177" t="s">
        <v>152</v>
      </c>
      <c r="M4177" s="13" t="s">
        <v>4016</v>
      </c>
      <c r="N4177">
        <v>24</v>
      </c>
      <c r="O4177" s="11">
        <f>+C4177-N4177</f>
        <v>1849</v>
      </c>
      <c r="P4177">
        <v>20</v>
      </c>
      <c r="Q4177" s="12">
        <f>+C4177-P4177</f>
        <v>1853</v>
      </c>
      <c r="R4177" t="s">
        <v>4019</v>
      </c>
      <c r="T4177" s="5"/>
      <c r="V4177" s="5"/>
      <c r="X4177" s="5"/>
      <c r="Y4177" s="5"/>
      <c r="Z4177" s="5"/>
    </row>
    <row r="4178" spans="1:26" ht="15" x14ac:dyDescent="0.25">
      <c r="A4178" s="2" t="s">
        <v>496</v>
      </c>
      <c r="B4178" s="2" t="s">
        <v>495</v>
      </c>
      <c r="C4178">
        <v>1867</v>
      </c>
      <c r="D4178">
        <v>60</v>
      </c>
      <c r="H4178" s="5" t="s">
        <v>63</v>
      </c>
      <c r="I4178" s="5" t="s">
        <v>505</v>
      </c>
      <c r="J4178" t="s">
        <v>98</v>
      </c>
      <c r="K4178" t="s">
        <v>258</v>
      </c>
      <c r="M4178" s="13" t="s">
        <v>4016</v>
      </c>
      <c r="N4178">
        <v>30</v>
      </c>
      <c r="O4178" s="11">
        <f>+C4178-N4178</f>
        <v>1837</v>
      </c>
      <c r="P4178">
        <v>25</v>
      </c>
      <c r="Q4178" s="12">
        <f>+C4178-P4178</f>
        <v>1842</v>
      </c>
      <c r="R4178" t="s">
        <v>4019</v>
      </c>
      <c r="T4178" s="5"/>
      <c r="V4178" s="5"/>
      <c r="X4178" s="5"/>
      <c r="Y4178" s="5"/>
      <c r="Z4178" s="5"/>
    </row>
    <row r="4179" spans="1:26" x14ac:dyDescent="0.2">
      <c r="A4179" t="s">
        <v>1444</v>
      </c>
      <c r="B4179" t="s">
        <v>1445</v>
      </c>
      <c r="C4179">
        <v>1935</v>
      </c>
      <c r="D4179">
        <v>36</v>
      </c>
      <c r="H4179" s="5" t="s">
        <v>407</v>
      </c>
      <c r="I4179" s="5" t="s">
        <v>1376</v>
      </c>
      <c r="J4179" t="s">
        <v>1494</v>
      </c>
      <c r="K4179" t="s">
        <v>76</v>
      </c>
      <c r="M4179" s="13" t="s">
        <v>4016</v>
      </c>
      <c r="N4179">
        <v>30</v>
      </c>
      <c r="O4179" s="11">
        <f>+C4179-N4179</f>
        <v>1905</v>
      </c>
      <c r="P4179">
        <v>23</v>
      </c>
      <c r="Q4179" s="12">
        <f>+C4179-P4179</f>
        <v>1912</v>
      </c>
      <c r="R4179" t="s">
        <v>4019</v>
      </c>
      <c r="T4179" s="5"/>
      <c r="V4179" s="5"/>
      <c r="X4179" s="5"/>
      <c r="Y4179" s="5"/>
      <c r="Z4179" s="5"/>
    </row>
    <row r="4180" spans="1:26" x14ac:dyDescent="0.2">
      <c r="A4180" t="s">
        <v>1444</v>
      </c>
      <c r="B4180" t="s">
        <v>1445</v>
      </c>
      <c r="C4180">
        <v>1935</v>
      </c>
      <c r="D4180">
        <v>2</v>
      </c>
      <c r="H4180" s="5" t="s">
        <v>1446</v>
      </c>
      <c r="I4180" s="5" t="s">
        <v>1376</v>
      </c>
      <c r="J4180" t="s">
        <v>1447</v>
      </c>
      <c r="K4180" t="s">
        <v>99</v>
      </c>
      <c r="M4180" s="13" t="s">
        <v>4016</v>
      </c>
      <c r="N4180">
        <v>30</v>
      </c>
      <c r="O4180" s="11">
        <f>+C4180-N4180</f>
        <v>1905</v>
      </c>
      <c r="P4180">
        <v>20</v>
      </c>
      <c r="Q4180" s="12">
        <f>+C4180-P4180</f>
        <v>1915</v>
      </c>
      <c r="R4180" t="s">
        <v>4019</v>
      </c>
      <c r="T4180" s="5"/>
      <c r="V4180" s="5"/>
      <c r="X4180" s="5"/>
      <c r="Y4180" s="5"/>
      <c r="Z4180" s="5"/>
    </row>
    <row r="4181" spans="1:26" x14ac:dyDescent="0.2">
      <c r="A4181" t="s">
        <v>2174</v>
      </c>
      <c r="B4181" t="s">
        <v>2175</v>
      </c>
      <c r="C4181">
        <v>1930</v>
      </c>
      <c r="D4181">
        <v>75</v>
      </c>
      <c r="H4181" s="5" t="s">
        <v>119</v>
      </c>
      <c r="I4181" s="5" t="s">
        <v>1376</v>
      </c>
      <c r="J4181" t="s">
        <v>1926</v>
      </c>
      <c r="K4181" t="s">
        <v>60</v>
      </c>
      <c r="M4181" s="13" t="s">
        <v>4016</v>
      </c>
      <c r="N4181">
        <v>51</v>
      </c>
      <c r="O4181" s="11">
        <f>+C4181-N4181</f>
        <v>1879</v>
      </c>
      <c r="P4181">
        <v>42</v>
      </c>
      <c r="Q4181" s="12">
        <f>+C4181-P4181</f>
        <v>1888</v>
      </c>
      <c r="R4181" t="s">
        <v>4019</v>
      </c>
      <c r="T4181" s="5"/>
      <c r="V4181" s="5"/>
      <c r="X4181" s="5"/>
      <c r="Y4181" s="5"/>
      <c r="Z4181" s="5"/>
    </row>
    <row r="4182" spans="1:26" x14ac:dyDescent="0.2">
      <c r="A4182" t="s">
        <v>3021</v>
      </c>
      <c r="B4182" t="s">
        <v>3022</v>
      </c>
      <c r="C4182">
        <v>1911</v>
      </c>
      <c r="D4182">
        <v>95</v>
      </c>
      <c r="H4182" s="5" t="s">
        <v>3039</v>
      </c>
      <c r="I4182" s="5" t="s">
        <v>76</v>
      </c>
      <c r="J4182" t="s">
        <v>335</v>
      </c>
      <c r="K4182" t="s">
        <v>126</v>
      </c>
      <c r="M4182" s="13" t="s">
        <v>4016</v>
      </c>
      <c r="N4182">
        <v>26</v>
      </c>
      <c r="O4182" s="11">
        <f>+C4182-N4182</f>
        <v>1885</v>
      </c>
      <c r="P4182">
        <v>21</v>
      </c>
      <c r="Q4182" s="12">
        <f>+C4182-P4182</f>
        <v>1890</v>
      </c>
      <c r="R4182" t="s">
        <v>4019</v>
      </c>
      <c r="T4182" s="5"/>
      <c r="V4182" s="5"/>
      <c r="X4182" s="5"/>
      <c r="Y4182" s="5"/>
      <c r="Z4182" s="5"/>
    </row>
    <row r="4183" spans="1:26" x14ac:dyDescent="0.2">
      <c r="A4183" t="s">
        <v>1702</v>
      </c>
      <c r="B4183" t="s">
        <v>1703</v>
      </c>
      <c r="C4183">
        <v>1934</v>
      </c>
      <c r="D4183">
        <v>57</v>
      </c>
      <c r="H4183" s="5" t="s">
        <v>1071</v>
      </c>
      <c r="I4183" s="5" t="s">
        <v>76</v>
      </c>
      <c r="J4183" t="s">
        <v>1707</v>
      </c>
      <c r="K4183" t="s">
        <v>169</v>
      </c>
      <c r="M4183" s="13" t="s">
        <v>4016</v>
      </c>
      <c r="N4183">
        <v>23</v>
      </c>
      <c r="O4183" s="11">
        <f>+C4183-N4183</f>
        <v>1911</v>
      </c>
      <c r="P4183">
        <v>18</v>
      </c>
      <c r="Q4183" s="12">
        <f>+C4183-P4183</f>
        <v>1916</v>
      </c>
      <c r="R4183" t="s">
        <v>4019</v>
      </c>
      <c r="T4183" s="5"/>
      <c r="V4183" s="5"/>
      <c r="X4183" s="5"/>
      <c r="Y4183" s="5"/>
      <c r="Z4183" s="5"/>
    </row>
    <row r="4184" spans="1:26" x14ac:dyDescent="0.2">
      <c r="A4184" t="s">
        <v>2348</v>
      </c>
      <c r="B4184" t="s">
        <v>2349</v>
      </c>
      <c r="C4184">
        <v>1926</v>
      </c>
      <c r="D4184">
        <v>88</v>
      </c>
      <c r="H4184" s="5" t="s">
        <v>55</v>
      </c>
      <c r="I4184" s="5" t="s">
        <v>76</v>
      </c>
      <c r="J4184" t="s">
        <v>160</v>
      </c>
      <c r="K4184" t="s">
        <v>838</v>
      </c>
      <c r="M4184" s="13" t="s">
        <v>4016</v>
      </c>
      <c r="N4184">
        <v>26</v>
      </c>
      <c r="O4184" s="11">
        <f>+C4184-N4184</f>
        <v>1900</v>
      </c>
      <c r="P4184">
        <v>25</v>
      </c>
      <c r="Q4184" s="12">
        <f>+C4184-P4184</f>
        <v>1901</v>
      </c>
      <c r="R4184" t="s">
        <v>4019</v>
      </c>
      <c r="T4184" s="5"/>
      <c r="V4184" s="5"/>
      <c r="X4184" s="5"/>
      <c r="Y4184" s="5"/>
      <c r="Z4184" s="5"/>
    </row>
    <row r="4185" spans="1:26" x14ac:dyDescent="0.2">
      <c r="A4185" t="s">
        <v>2225</v>
      </c>
      <c r="B4185" t="s">
        <v>2226</v>
      </c>
      <c r="C4185">
        <v>1929</v>
      </c>
      <c r="D4185">
        <v>49</v>
      </c>
      <c r="H4185" s="5" t="s">
        <v>55</v>
      </c>
      <c r="I4185" s="5" t="s">
        <v>76</v>
      </c>
      <c r="J4185" t="s">
        <v>842</v>
      </c>
      <c r="K4185" t="s">
        <v>103</v>
      </c>
      <c r="M4185" s="13" t="s">
        <v>4016</v>
      </c>
      <c r="N4185">
        <v>23</v>
      </c>
      <c r="O4185" s="11">
        <f>+C4185-N4185</f>
        <v>1906</v>
      </c>
      <c r="P4185">
        <v>22</v>
      </c>
      <c r="Q4185" s="12">
        <f>+C4185-P4185</f>
        <v>1907</v>
      </c>
      <c r="R4185" t="s">
        <v>4019</v>
      </c>
      <c r="T4185" s="5"/>
      <c r="V4185" s="5"/>
      <c r="X4185" s="5"/>
      <c r="Y4185" s="5"/>
      <c r="Z4185" s="5"/>
    </row>
    <row r="4186" spans="1:26" ht="15" x14ac:dyDescent="0.25">
      <c r="A4186" s="2" t="s">
        <v>529</v>
      </c>
      <c r="B4186" s="2" t="s">
        <v>530</v>
      </c>
      <c r="C4186">
        <v>1868</v>
      </c>
      <c r="D4186">
        <v>25</v>
      </c>
      <c r="H4186" s="5" t="s">
        <v>48</v>
      </c>
      <c r="I4186" s="5" t="s">
        <v>76</v>
      </c>
      <c r="J4186" t="s">
        <v>102</v>
      </c>
      <c r="K4186" t="s">
        <v>336</v>
      </c>
      <c r="M4186" s="13" t="s">
        <v>4016</v>
      </c>
      <c r="N4186">
        <v>21</v>
      </c>
      <c r="O4186" s="11">
        <f>+C4186-N4186</f>
        <v>1847</v>
      </c>
      <c r="P4186">
        <v>21</v>
      </c>
      <c r="Q4186" s="12">
        <f>+C4186-P4186</f>
        <v>1847</v>
      </c>
      <c r="R4186" t="s">
        <v>4019</v>
      </c>
      <c r="T4186" s="5"/>
      <c r="V4186" s="5"/>
      <c r="X4186" s="5"/>
      <c r="Y4186" s="5"/>
      <c r="Z4186" s="5"/>
    </row>
    <row r="4187" spans="1:26" ht="15" x14ac:dyDescent="0.25">
      <c r="A4187" s="2" t="s">
        <v>282</v>
      </c>
      <c r="B4187" s="2" t="s">
        <v>283</v>
      </c>
      <c r="C4187">
        <v>1868</v>
      </c>
      <c r="D4187">
        <v>32</v>
      </c>
      <c r="H4187" s="5" t="s">
        <v>48</v>
      </c>
      <c r="I4187" s="5" t="s">
        <v>76</v>
      </c>
      <c r="J4187" t="s">
        <v>102</v>
      </c>
      <c r="K4187" t="s">
        <v>336</v>
      </c>
      <c r="M4187" s="13" t="s">
        <v>4016</v>
      </c>
      <c r="N4187">
        <v>21</v>
      </c>
      <c r="O4187" s="11">
        <f>+C4187-N4187</f>
        <v>1847</v>
      </c>
      <c r="P4187">
        <v>21</v>
      </c>
      <c r="Q4187" s="12">
        <f>+C4187-P4187</f>
        <v>1847</v>
      </c>
      <c r="R4187" t="s">
        <v>4019</v>
      </c>
      <c r="T4187" s="5"/>
      <c r="V4187" s="5"/>
      <c r="X4187" s="5"/>
      <c r="Y4187" s="5"/>
      <c r="Z4187" s="5"/>
    </row>
    <row r="4188" spans="1:26" x14ac:dyDescent="0.2">
      <c r="A4188" t="s">
        <v>3162</v>
      </c>
      <c r="B4188" t="s">
        <v>3163</v>
      </c>
      <c r="C4188">
        <v>1908</v>
      </c>
      <c r="D4188">
        <v>166</v>
      </c>
      <c r="H4188" s="5" t="s">
        <v>32</v>
      </c>
      <c r="I4188" s="5" t="s">
        <v>76</v>
      </c>
      <c r="J4188" t="s">
        <v>276</v>
      </c>
      <c r="K4188" t="s">
        <v>942</v>
      </c>
      <c r="M4188" s="13" t="s">
        <v>4016</v>
      </c>
      <c r="N4188">
        <v>65</v>
      </c>
      <c r="O4188" s="11">
        <f>+C4188-N4188</f>
        <v>1843</v>
      </c>
      <c r="P4188">
        <v>40</v>
      </c>
      <c r="Q4188" s="12">
        <f>+C4188-P4188</f>
        <v>1868</v>
      </c>
      <c r="R4188" t="s">
        <v>4019</v>
      </c>
      <c r="T4188" s="5"/>
      <c r="V4188" s="5"/>
      <c r="X4188" s="5"/>
      <c r="Y4188" s="5"/>
      <c r="Z4188" s="5"/>
    </row>
    <row r="4189" spans="1:26" ht="15" x14ac:dyDescent="0.25">
      <c r="A4189" s="2" t="s">
        <v>648</v>
      </c>
      <c r="B4189" s="2" t="s">
        <v>649</v>
      </c>
      <c r="C4189">
        <v>1865</v>
      </c>
      <c r="D4189">
        <v>1</v>
      </c>
      <c r="H4189" s="5" t="s">
        <v>179</v>
      </c>
      <c r="I4189" s="5" t="s">
        <v>76</v>
      </c>
      <c r="J4189" t="s">
        <v>326</v>
      </c>
      <c r="K4189" t="s">
        <v>43</v>
      </c>
      <c r="M4189" s="13" t="s">
        <v>4016</v>
      </c>
      <c r="N4189">
        <v>24</v>
      </c>
      <c r="O4189" s="11">
        <f>+C4189-N4189</f>
        <v>1841</v>
      </c>
      <c r="P4189">
        <v>24</v>
      </c>
      <c r="Q4189" s="12">
        <f>+C4189-P4189</f>
        <v>1841</v>
      </c>
      <c r="R4189" t="s">
        <v>4019</v>
      </c>
      <c r="T4189" s="5"/>
      <c r="V4189" s="5"/>
      <c r="X4189" s="5"/>
      <c r="Y4189" s="5"/>
      <c r="Z4189" s="5"/>
    </row>
    <row r="4190" spans="1:26" ht="15" x14ac:dyDescent="0.25">
      <c r="A4190" s="2" t="s">
        <v>921</v>
      </c>
      <c r="B4190" s="2" t="s">
        <v>922</v>
      </c>
      <c r="C4190">
        <v>1880</v>
      </c>
      <c r="D4190">
        <v>22</v>
      </c>
      <c r="H4190" s="5" t="s">
        <v>44</v>
      </c>
      <c r="I4190" s="5" t="s">
        <v>76</v>
      </c>
      <c r="J4190" t="s">
        <v>98</v>
      </c>
      <c r="K4190" t="s">
        <v>946</v>
      </c>
      <c r="M4190" s="13" t="s">
        <v>4016</v>
      </c>
      <c r="N4190">
        <v>35</v>
      </c>
      <c r="O4190" s="11">
        <f>+C4190-N4190</f>
        <v>1845</v>
      </c>
      <c r="P4190">
        <v>23</v>
      </c>
      <c r="Q4190" s="12">
        <f>+C4190-P4190</f>
        <v>1857</v>
      </c>
      <c r="R4190" t="s">
        <v>4019</v>
      </c>
      <c r="T4190" s="5"/>
      <c r="V4190" s="5"/>
      <c r="X4190" s="5"/>
      <c r="Y4190" s="5"/>
      <c r="Z4190" s="5"/>
    </row>
    <row r="4191" spans="1:26" x14ac:dyDescent="0.2">
      <c r="A4191" t="s">
        <v>3859</v>
      </c>
      <c r="B4191" t="s">
        <v>3860</v>
      </c>
      <c r="C4191">
        <v>1886</v>
      </c>
      <c r="D4191">
        <v>11</v>
      </c>
      <c r="H4191" s="5" t="s">
        <v>44</v>
      </c>
      <c r="I4191" s="5" t="s">
        <v>76</v>
      </c>
      <c r="J4191" t="s">
        <v>617</v>
      </c>
      <c r="K4191" t="s">
        <v>103</v>
      </c>
      <c r="M4191" s="13" t="s">
        <v>4016</v>
      </c>
      <c r="N4191">
        <v>21</v>
      </c>
      <c r="O4191" s="11">
        <f>+C4191-N4191</f>
        <v>1865</v>
      </c>
      <c r="P4191">
        <v>21</v>
      </c>
      <c r="Q4191" s="12">
        <f>+C4191-P4191</f>
        <v>1865</v>
      </c>
      <c r="R4191" t="s">
        <v>4019</v>
      </c>
      <c r="T4191" s="5"/>
      <c r="V4191" s="5"/>
      <c r="X4191" s="5"/>
      <c r="Y4191" s="5"/>
      <c r="Z4191" s="5"/>
    </row>
    <row r="4192" spans="1:26" x14ac:dyDescent="0.2">
      <c r="A4192" t="s">
        <v>1444</v>
      </c>
      <c r="B4192" t="s">
        <v>1445</v>
      </c>
      <c r="C4192">
        <v>1935</v>
      </c>
      <c r="D4192">
        <v>18</v>
      </c>
      <c r="H4192" s="5" t="s">
        <v>692</v>
      </c>
      <c r="I4192" s="5" t="s">
        <v>76</v>
      </c>
      <c r="J4192" t="s">
        <v>68</v>
      </c>
      <c r="K4192" t="s">
        <v>140</v>
      </c>
      <c r="M4192" s="13" t="s">
        <v>4016</v>
      </c>
      <c r="N4192">
        <v>23</v>
      </c>
      <c r="O4192" s="11">
        <f>+C4192-N4192</f>
        <v>1912</v>
      </c>
      <c r="P4192">
        <v>23</v>
      </c>
      <c r="Q4192" s="12">
        <f>+C4192-P4192</f>
        <v>1912</v>
      </c>
      <c r="R4192" t="s">
        <v>4019</v>
      </c>
      <c r="T4192" s="5"/>
      <c r="V4192" s="5"/>
      <c r="X4192" s="5"/>
      <c r="Y4192" s="5"/>
      <c r="Z4192" s="5"/>
    </row>
    <row r="4193" spans="1:26" x14ac:dyDescent="0.2">
      <c r="A4193" t="s">
        <v>2885</v>
      </c>
      <c r="B4193" t="s">
        <v>2886</v>
      </c>
      <c r="C4193">
        <v>1914</v>
      </c>
      <c r="D4193">
        <v>95</v>
      </c>
      <c r="H4193" s="5" t="s">
        <v>1712</v>
      </c>
      <c r="I4193" s="5" t="s">
        <v>76</v>
      </c>
      <c r="J4193" t="s">
        <v>2916</v>
      </c>
      <c r="K4193" t="s">
        <v>39</v>
      </c>
      <c r="M4193" s="13" t="s">
        <v>4016</v>
      </c>
      <c r="N4193">
        <v>26</v>
      </c>
      <c r="O4193" s="11">
        <f>+C4193-N4193</f>
        <v>1888</v>
      </c>
      <c r="P4193">
        <v>22</v>
      </c>
      <c r="Q4193" s="12">
        <f>+C4193-P4193</f>
        <v>1892</v>
      </c>
      <c r="R4193" t="s">
        <v>4019</v>
      </c>
      <c r="T4193" s="5"/>
      <c r="V4193" s="5"/>
      <c r="X4193" s="5"/>
      <c r="Y4193" s="5"/>
      <c r="Z4193" s="5"/>
    </row>
    <row r="4194" spans="1:26" x14ac:dyDescent="0.2">
      <c r="A4194" t="s">
        <v>2432</v>
      </c>
      <c r="B4194" t="s">
        <v>2419</v>
      </c>
      <c r="C4194">
        <v>1924</v>
      </c>
      <c r="D4194">
        <v>66</v>
      </c>
      <c r="H4194" s="5" t="s">
        <v>1492</v>
      </c>
      <c r="I4194" s="5" t="s">
        <v>76</v>
      </c>
      <c r="J4194" t="s">
        <v>744</v>
      </c>
      <c r="K4194" t="s">
        <v>263</v>
      </c>
      <c r="M4194" s="13" t="s">
        <v>4016</v>
      </c>
      <c r="N4194">
        <v>21</v>
      </c>
      <c r="O4194" s="11">
        <f>+C4194-N4194</f>
        <v>1903</v>
      </c>
      <c r="P4194">
        <v>21</v>
      </c>
      <c r="Q4194" s="12">
        <f>+C4194-P4194</f>
        <v>1903</v>
      </c>
      <c r="R4194" t="s">
        <v>4019</v>
      </c>
      <c r="T4194" s="5"/>
      <c r="V4194" s="5"/>
      <c r="X4194" s="5"/>
      <c r="Y4194" s="5"/>
      <c r="Z4194" s="5"/>
    </row>
    <row r="4195" spans="1:26" x14ac:dyDescent="0.2">
      <c r="A4195" t="s">
        <v>2348</v>
      </c>
      <c r="B4195" t="s">
        <v>2349</v>
      </c>
      <c r="C4195">
        <v>1926</v>
      </c>
      <c r="D4195">
        <v>84</v>
      </c>
      <c r="H4195" s="5" t="s">
        <v>2373</v>
      </c>
      <c r="I4195" s="5" t="s">
        <v>76</v>
      </c>
      <c r="J4195" t="s">
        <v>704</v>
      </c>
      <c r="K4195" t="s">
        <v>269</v>
      </c>
      <c r="M4195" s="13" t="s">
        <v>4016</v>
      </c>
      <c r="N4195">
        <v>25</v>
      </c>
      <c r="O4195" s="11">
        <f>+C4195-N4195</f>
        <v>1901</v>
      </c>
      <c r="P4195">
        <v>21</v>
      </c>
      <c r="Q4195" s="12">
        <f>+C4195-P4195</f>
        <v>1905</v>
      </c>
      <c r="R4195" t="s">
        <v>4019</v>
      </c>
      <c r="T4195" s="5"/>
      <c r="V4195" s="5"/>
      <c r="X4195" s="5"/>
      <c r="Y4195" s="5"/>
      <c r="Z4195" s="5"/>
    </row>
    <row r="4196" spans="1:26" x14ac:dyDescent="0.2">
      <c r="A4196" t="s">
        <v>1702</v>
      </c>
      <c r="B4196" t="s">
        <v>1703</v>
      </c>
      <c r="C4196">
        <v>1934</v>
      </c>
      <c r="D4196">
        <v>60</v>
      </c>
      <c r="H4196" s="5" t="s">
        <v>1083</v>
      </c>
      <c r="I4196" s="5" t="s">
        <v>76</v>
      </c>
      <c r="J4196" t="s">
        <v>1711</v>
      </c>
      <c r="K4196" t="s">
        <v>306</v>
      </c>
      <c r="M4196" s="13" t="s">
        <v>4016</v>
      </c>
      <c r="N4196">
        <v>28</v>
      </c>
      <c r="O4196" s="11">
        <f>+C4196-N4196</f>
        <v>1906</v>
      </c>
      <c r="P4196">
        <v>19</v>
      </c>
      <c r="Q4196" s="12">
        <f>+C4196-P4196</f>
        <v>1915</v>
      </c>
      <c r="R4196" t="s">
        <v>4019</v>
      </c>
      <c r="T4196" s="5"/>
      <c r="V4196" s="5"/>
      <c r="X4196" s="5"/>
      <c r="Y4196" s="5"/>
      <c r="Z4196" s="5"/>
    </row>
    <row r="4197" spans="1:26" x14ac:dyDescent="0.2">
      <c r="A4197" t="s">
        <v>3677</v>
      </c>
      <c r="B4197" t="s">
        <v>3678</v>
      </c>
      <c r="C4197">
        <v>1891</v>
      </c>
      <c r="D4197">
        <v>2</v>
      </c>
      <c r="H4197" s="5" t="s">
        <v>62</v>
      </c>
      <c r="I4197" s="5" t="s">
        <v>76</v>
      </c>
      <c r="J4197" t="s">
        <v>85</v>
      </c>
      <c r="K4197" t="s">
        <v>277</v>
      </c>
      <c r="M4197" s="13" t="s">
        <v>4016</v>
      </c>
      <c r="N4197">
        <v>23</v>
      </c>
      <c r="O4197" s="11">
        <f>+C4197-N4197</f>
        <v>1868</v>
      </c>
      <c r="P4197">
        <v>22</v>
      </c>
      <c r="Q4197" s="12">
        <f>+C4197-P4197</f>
        <v>1869</v>
      </c>
      <c r="R4197" t="s">
        <v>4019</v>
      </c>
      <c r="T4197" s="5"/>
      <c r="V4197" s="5"/>
      <c r="X4197" s="5"/>
      <c r="Y4197" s="5"/>
      <c r="Z4197" s="5"/>
    </row>
    <row r="4198" spans="1:26" ht="15" x14ac:dyDescent="0.25">
      <c r="A4198" s="2" t="s">
        <v>982</v>
      </c>
      <c r="B4198" s="2" t="s">
        <v>983</v>
      </c>
      <c r="C4198">
        <v>1879</v>
      </c>
      <c r="D4198">
        <v>4</v>
      </c>
      <c r="H4198" s="5" t="s">
        <v>221</v>
      </c>
      <c r="I4198" s="5" t="s">
        <v>76</v>
      </c>
      <c r="J4198" t="s">
        <v>493</v>
      </c>
      <c r="K4198" t="s">
        <v>986</v>
      </c>
      <c r="M4198" s="13" t="s">
        <v>4016</v>
      </c>
      <c r="N4198">
        <v>26</v>
      </c>
      <c r="O4198" s="11">
        <f>+C4198-N4198</f>
        <v>1853</v>
      </c>
      <c r="P4198">
        <v>19</v>
      </c>
      <c r="Q4198" s="12">
        <f>+C4198-P4198</f>
        <v>1860</v>
      </c>
      <c r="R4198" t="s">
        <v>4019</v>
      </c>
      <c r="T4198" s="5"/>
      <c r="V4198" s="5"/>
      <c r="X4198" s="5"/>
      <c r="Y4198" s="5"/>
      <c r="Z4198" s="5"/>
    </row>
    <row r="4199" spans="1:26" x14ac:dyDescent="0.2">
      <c r="A4199" t="s">
        <v>1702</v>
      </c>
      <c r="B4199" t="s">
        <v>1703</v>
      </c>
      <c r="C4199">
        <v>1934</v>
      </c>
      <c r="D4199">
        <v>63</v>
      </c>
      <c r="H4199" s="5" t="s">
        <v>1714</v>
      </c>
      <c r="I4199" s="5" t="s">
        <v>1648</v>
      </c>
      <c r="J4199" t="s">
        <v>1715</v>
      </c>
      <c r="K4199" t="s">
        <v>576</v>
      </c>
      <c r="M4199" s="13" t="s">
        <v>4016</v>
      </c>
      <c r="N4199">
        <v>29</v>
      </c>
      <c r="O4199" s="11">
        <f>+C4199-N4199</f>
        <v>1905</v>
      </c>
      <c r="P4199">
        <v>18</v>
      </c>
      <c r="Q4199" s="12">
        <f>+C4199-P4199</f>
        <v>1916</v>
      </c>
      <c r="R4199" t="s">
        <v>4019</v>
      </c>
      <c r="T4199" s="5"/>
      <c r="V4199" s="5"/>
      <c r="X4199" s="5"/>
      <c r="Y4199" s="5"/>
      <c r="Z4199" s="5"/>
    </row>
    <row r="4200" spans="1:26" ht="15" x14ac:dyDescent="0.25">
      <c r="A4200" s="2" t="s">
        <v>733</v>
      </c>
      <c r="B4200" s="2" t="s">
        <v>734</v>
      </c>
      <c r="C4200">
        <v>1883</v>
      </c>
      <c r="D4200">
        <v>1</v>
      </c>
      <c r="H4200" s="5" t="s">
        <v>80</v>
      </c>
      <c r="I4200" s="5" t="s">
        <v>33</v>
      </c>
      <c r="J4200" t="s">
        <v>735</v>
      </c>
      <c r="K4200" t="s">
        <v>43</v>
      </c>
      <c r="M4200" s="13" t="s">
        <v>4016</v>
      </c>
      <c r="N4200">
        <v>21</v>
      </c>
      <c r="O4200" s="11">
        <f>+C4200-N4200</f>
        <v>1862</v>
      </c>
      <c r="P4200">
        <v>21</v>
      </c>
      <c r="Q4200" s="12">
        <f>+C4200-P4200</f>
        <v>1862</v>
      </c>
      <c r="R4200" t="s">
        <v>4019</v>
      </c>
      <c r="T4200" s="5"/>
      <c r="V4200" s="5"/>
      <c r="X4200" s="5"/>
      <c r="Y4200" s="5"/>
      <c r="Z4200" s="5"/>
    </row>
    <row r="4201" spans="1:26" x14ac:dyDescent="0.2">
      <c r="A4201" t="s">
        <v>3382</v>
      </c>
      <c r="B4201" t="s">
        <v>3383</v>
      </c>
      <c r="C4201">
        <v>1901</v>
      </c>
      <c r="D4201">
        <v>152</v>
      </c>
      <c r="H4201" s="5" t="s">
        <v>268</v>
      </c>
      <c r="I4201" s="5" t="s">
        <v>33</v>
      </c>
      <c r="J4201" t="s">
        <v>726</v>
      </c>
      <c r="K4201" t="s">
        <v>63</v>
      </c>
      <c r="M4201" s="13" t="s">
        <v>4016</v>
      </c>
      <c r="N4201">
        <v>21</v>
      </c>
      <c r="O4201" s="11">
        <f>+C4201-N4201</f>
        <v>1880</v>
      </c>
      <c r="P4201">
        <v>21</v>
      </c>
      <c r="Q4201" s="12">
        <f>+C4201-P4201</f>
        <v>1880</v>
      </c>
      <c r="R4201" t="s">
        <v>4019</v>
      </c>
      <c r="T4201" s="5"/>
      <c r="V4201" s="5"/>
      <c r="X4201" s="5"/>
      <c r="Y4201" s="5"/>
      <c r="Z4201" s="5"/>
    </row>
    <row r="4202" spans="1:26" ht="15" x14ac:dyDescent="0.25">
      <c r="A4202" s="2" t="s">
        <v>648</v>
      </c>
      <c r="B4202" s="2" t="s">
        <v>649</v>
      </c>
      <c r="C4202">
        <v>1865</v>
      </c>
      <c r="D4202">
        <v>2</v>
      </c>
      <c r="H4202" s="5" t="s">
        <v>366</v>
      </c>
      <c r="I4202" s="5" t="s">
        <v>33</v>
      </c>
      <c r="J4202" t="s">
        <v>348</v>
      </c>
      <c r="K4202" t="s">
        <v>112</v>
      </c>
      <c r="M4202" s="13" t="s">
        <v>4016</v>
      </c>
      <c r="N4202">
        <v>45</v>
      </c>
      <c r="O4202" s="11">
        <f>+C4202-N4202</f>
        <v>1820</v>
      </c>
      <c r="P4202">
        <v>34</v>
      </c>
      <c r="Q4202" s="12">
        <f>+C4202-P4202</f>
        <v>1831</v>
      </c>
      <c r="R4202" t="s">
        <v>4019</v>
      </c>
      <c r="T4202" s="5"/>
      <c r="V4202" s="5"/>
      <c r="X4202" s="5"/>
      <c r="Y4202" s="5"/>
      <c r="Z4202" s="5"/>
    </row>
    <row r="4203" spans="1:26" ht="15" x14ac:dyDescent="0.25">
      <c r="A4203" s="2" t="s">
        <v>1321</v>
      </c>
      <c r="B4203" s="2" t="s">
        <v>1322</v>
      </c>
      <c r="C4203">
        <v>1872</v>
      </c>
      <c r="D4203">
        <v>44</v>
      </c>
      <c r="H4203" s="5" t="s">
        <v>32</v>
      </c>
      <c r="I4203" s="5" t="s">
        <v>33</v>
      </c>
      <c r="J4203" t="s">
        <v>1159</v>
      </c>
      <c r="K4203" t="s">
        <v>52</v>
      </c>
      <c r="M4203" s="13" t="s">
        <v>4016</v>
      </c>
      <c r="N4203">
        <v>32</v>
      </c>
      <c r="O4203" s="11">
        <f>+C4203-N4203</f>
        <v>1840</v>
      </c>
      <c r="P4203">
        <v>23</v>
      </c>
      <c r="Q4203" s="12">
        <f>+C4203-P4203</f>
        <v>1849</v>
      </c>
      <c r="R4203" t="s">
        <v>4019</v>
      </c>
      <c r="T4203" s="5"/>
      <c r="V4203" s="5"/>
      <c r="X4203" s="5"/>
      <c r="Y4203" s="5"/>
      <c r="Z4203" s="5"/>
    </row>
    <row r="4204" spans="1:26" ht="15" x14ac:dyDescent="0.25">
      <c r="A4204" s="2" t="s">
        <v>529</v>
      </c>
      <c r="B4204" s="2" t="s">
        <v>530</v>
      </c>
      <c r="C4204">
        <v>1868</v>
      </c>
      <c r="D4204">
        <v>36</v>
      </c>
      <c r="H4204" s="5" t="s">
        <v>32</v>
      </c>
      <c r="I4204" s="5" t="s">
        <v>33</v>
      </c>
      <c r="J4204" t="s">
        <v>34</v>
      </c>
      <c r="K4204" t="s">
        <v>35</v>
      </c>
      <c r="M4204" s="13" t="s">
        <v>4016</v>
      </c>
      <c r="N4204">
        <v>24</v>
      </c>
      <c r="O4204" s="11">
        <f>+C4204-N4204</f>
        <v>1844</v>
      </c>
      <c r="P4204">
        <v>24</v>
      </c>
      <c r="Q4204" s="12">
        <f>+C4204-P4204</f>
        <v>1844</v>
      </c>
      <c r="R4204" t="s">
        <v>4019</v>
      </c>
      <c r="T4204" s="5"/>
      <c r="V4204" s="5"/>
      <c r="X4204" s="5"/>
      <c r="Y4204" s="5"/>
      <c r="Z4204" s="5"/>
    </row>
    <row r="4205" spans="1:26" ht="15" x14ac:dyDescent="0.25">
      <c r="A4205" s="2" t="s">
        <v>1334</v>
      </c>
      <c r="B4205" s="2" t="s">
        <v>1335</v>
      </c>
      <c r="C4205">
        <v>1872</v>
      </c>
      <c r="D4205">
        <v>4</v>
      </c>
      <c r="H4205" s="5" t="s">
        <v>32</v>
      </c>
      <c r="I4205" s="5" t="s">
        <v>33</v>
      </c>
      <c r="J4205" t="s">
        <v>405</v>
      </c>
      <c r="K4205" t="s">
        <v>224</v>
      </c>
      <c r="M4205" s="13" t="s">
        <v>4016</v>
      </c>
      <c r="N4205">
        <v>22</v>
      </c>
      <c r="O4205" s="11">
        <f>+C4205-N4205</f>
        <v>1850</v>
      </c>
      <c r="P4205">
        <v>19</v>
      </c>
      <c r="Q4205" s="12">
        <f>+C4205-P4205</f>
        <v>1853</v>
      </c>
      <c r="R4205" t="s">
        <v>4019</v>
      </c>
      <c r="T4205" s="5"/>
      <c r="V4205" s="5"/>
      <c r="X4205" s="5"/>
      <c r="Y4205" s="5"/>
      <c r="Z4205" s="5"/>
    </row>
    <row r="4206" spans="1:26" ht="15" x14ac:dyDescent="0.25">
      <c r="A4206" s="2" t="s">
        <v>29</v>
      </c>
      <c r="B4206" s="2" t="s">
        <v>30</v>
      </c>
      <c r="C4206">
        <v>1868</v>
      </c>
      <c r="D4206">
        <v>1</v>
      </c>
      <c r="E4206" s="3" t="s">
        <v>31</v>
      </c>
      <c r="H4206" s="5" t="s">
        <v>32</v>
      </c>
      <c r="I4206" s="5" t="s">
        <v>33</v>
      </c>
      <c r="J4206" t="s">
        <v>34</v>
      </c>
      <c r="K4206" t="s">
        <v>35</v>
      </c>
      <c r="M4206" s="13" t="s">
        <v>4016</v>
      </c>
      <c r="N4206" t="s">
        <v>36</v>
      </c>
      <c r="O4206" s="11" t="e">
        <f>+C4206-N4206</f>
        <v>#VALUE!</v>
      </c>
      <c r="P4206">
        <v>24</v>
      </c>
      <c r="Q4206" s="12">
        <f>+C4206-P4206</f>
        <v>1844</v>
      </c>
      <c r="R4206" t="s">
        <v>4019</v>
      </c>
      <c r="T4206" s="5"/>
      <c r="V4206" s="5"/>
      <c r="X4206" s="5"/>
      <c r="Y4206" s="5"/>
      <c r="Z4206" s="5"/>
    </row>
    <row r="4207" spans="1:26" ht="15" x14ac:dyDescent="0.25">
      <c r="A4207" s="2" t="s">
        <v>543</v>
      </c>
      <c r="B4207" s="2" t="s">
        <v>544</v>
      </c>
      <c r="C4207">
        <v>1868</v>
      </c>
      <c r="D4207">
        <v>10</v>
      </c>
      <c r="H4207" s="5" t="s">
        <v>476</v>
      </c>
      <c r="I4207" s="5" t="s">
        <v>33</v>
      </c>
      <c r="J4207" t="s">
        <v>502</v>
      </c>
      <c r="K4207" t="s">
        <v>60</v>
      </c>
      <c r="M4207" s="13" t="s">
        <v>4016</v>
      </c>
      <c r="N4207">
        <v>21</v>
      </c>
      <c r="O4207" s="11">
        <f>+C4207-N4207</f>
        <v>1847</v>
      </c>
      <c r="P4207">
        <v>21</v>
      </c>
      <c r="Q4207" s="12">
        <f>+C4207-P4207</f>
        <v>1847</v>
      </c>
      <c r="R4207" t="s">
        <v>4019</v>
      </c>
      <c r="T4207" s="5"/>
      <c r="V4207" s="5"/>
      <c r="X4207" s="5"/>
      <c r="Y4207" s="5"/>
      <c r="Z4207" s="5"/>
    </row>
    <row r="4208" spans="1:26" x14ac:dyDescent="0.2">
      <c r="A4208" t="s">
        <v>3296</v>
      </c>
      <c r="B4208" t="s">
        <v>3297</v>
      </c>
      <c r="C4208">
        <v>1904</v>
      </c>
      <c r="D4208">
        <v>115</v>
      </c>
      <c r="H4208" s="5" t="s">
        <v>44</v>
      </c>
      <c r="I4208" s="5" t="s">
        <v>33</v>
      </c>
      <c r="J4208" t="s">
        <v>3315</v>
      </c>
      <c r="K4208" t="s">
        <v>127</v>
      </c>
      <c r="M4208" s="13" t="s">
        <v>4016</v>
      </c>
      <c r="N4208">
        <v>21</v>
      </c>
      <c r="O4208" s="11">
        <f>+C4208-N4208</f>
        <v>1883</v>
      </c>
      <c r="P4208">
        <v>19</v>
      </c>
      <c r="Q4208" s="12">
        <f>+C4208-P4208</f>
        <v>1885</v>
      </c>
      <c r="R4208" t="s">
        <v>4019</v>
      </c>
      <c r="T4208" s="5"/>
      <c r="V4208" s="5"/>
      <c r="X4208" s="5"/>
      <c r="Y4208" s="5"/>
      <c r="Z4208" s="5"/>
    </row>
    <row r="4209" spans="1:26" ht="15" x14ac:dyDescent="0.25">
      <c r="A4209" s="2" t="s">
        <v>1286</v>
      </c>
      <c r="B4209" s="2" t="s">
        <v>1287</v>
      </c>
      <c r="C4209">
        <v>1873</v>
      </c>
      <c r="D4209">
        <v>40</v>
      </c>
      <c r="H4209" s="5" t="s">
        <v>696</v>
      </c>
      <c r="I4209" s="5" t="s">
        <v>33</v>
      </c>
      <c r="J4209" t="s">
        <v>68</v>
      </c>
      <c r="K4209" t="s">
        <v>809</v>
      </c>
      <c r="M4209" s="13" t="s">
        <v>4016</v>
      </c>
      <c r="N4209">
        <v>26</v>
      </c>
      <c r="O4209" s="11">
        <f>+C4209-N4209</f>
        <v>1847</v>
      </c>
      <c r="P4209">
        <v>23</v>
      </c>
      <c r="Q4209" s="12">
        <f>+C4209-P4209</f>
        <v>1850</v>
      </c>
      <c r="R4209" t="s">
        <v>4019</v>
      </c>
      <c r="T4209" s="5"/>
      <c r="V4209" s="5"/>
      <c r="X4209" s="5"/>
      <c r="Y4209" s="5"/>
      <c r="Z4209" s="5"/>
    </row>
    <row r="4210" spans="1:26" ht="15" x14ac:dyDescent="0.25">
      <c r="A4210" s="2" t="s">
        <v>437</v>
      </c>
      <c r="B4210" s="2" t="s">
        <v>438</v>
      </c>
      <c r="C4210">
        <v>1867</v>
      </c>
      <c r="D4210">
        <v>20</v>
      </c>
      <c r="H4210" s="5" t="s">
        <v>59</v>
      </c>
      <c r="I4210" s="5" t="s">
        <v>33</v>
      </c>
      <c r="J4210" t="s">
        <v>335</v>
      </c>
      <c r="K4210" t="s">
        <v>224</v>
      </c>
      <c r="M4210" s="13" t="s">
        <v>4016</v>
      </c>
      <c r="N4210">
        <v>25</v>
      </c>
      <c r="O4210" s="11">
        <f>+C4210-N4210</f>
        <v>1842</v>
      </c>
      <c r="P4210">
        <v>24</v>
      </c>
      <c r="Q4210" s="12">
        <f>+C4210-P4210</f>
        <v>1843</v>
      </c>
      <c r="R4210" t="s">
        <v>4019</v>
      </c>
      <c r="T4210" s="5"/>
      <c r="V4210" s="5"/>
      <c r="X4210" s="5"/>
      <c r="Y4210" s="5"/>
      <c r="Z4210" s="5"/>
    </row>
    <row r="4211" spans="1:26" x14ac:dyDescent="0.2">
      <c r="A4211" t="s">
        <v>2432</v>
      </c>
      <c r="B4211" t="s">
        <v>2419</v>
      </c>
      <c r="C4211">
        <v>1924</v>
      </c>
      <c r="D4211">
        <v>68</v>
      </c>
      <c r="H4211" s="5" t="s">
        <v>2433</v>
      </c>
      <c r="I4211" s="5" t="s">
        <v>33</v>
      </c>
      <c r="J4211" t="s">
        <v>50</v>
      </c>
      <c r="K4211" t="s">
        <v>41</v>
      </c>
      <c r="M4211" s="13" t="s">
        <v>4016</v>
      </c>
      <c r="N4211">
        <v>22</v>
      </c>
      <c r="O4211" s="11">
        <f>+C4211-N4211</f>
        <v>1902</v>
      </c>
      <c r="P4211">
        <v>21</v>
      </c>
      <c r="Q4211" s="12">
        <f>+C4211-P4211</f>
        <v>1903</v>
      </c>
      <c r="R4211" t="s">
        <v>4019</v>
      </c>
      <c r="T4211" s="5"/>
      <c r="V4211" s="5"/>
      <c r="X4211" s="5"/>
      <c r="Y4211" s="5"/>
      <c r="Z4211" s="5"/>
    </row>
    <row r="4212" spans="1:26" ht="15" x14ac:dyDescent="0.25">
      <c r="A4212" s="2" t="s">
        <v>1286</v>
      </c>
      <c r="B4212" s="2" t="s">
        <v>1287</v>
      </c>
      <c r="C4212">
        <v>1873</v>
      </c>
      <c r="D4212">
        <v>44</v>
      </c>
      <c r="H4212" s="5" t="s">
        <v>1316</v>
      </c>
      <c r="I4212" s="5" t="s">
        <v>33</v>
      </c>
      <c r="J4212" t="s">
        <v>1256</v>
      </c>
      <c r="K4212" t="s">
        <v>1317</v>
      </c>
      <c r="M4212" s="13" t="s">
        <v>4016</v>
      </c>
      <c r="N4212">
        <v>28</v>
      </c>
      <c r="O4212" s="11">
        <f>+C4212-N4212</f>
        <v>1845</v>
      </c>
      <c r="P4212">
        <v>23</v>
      </c>
      <c r="Q4212" s="12">
        <f>+C4212-P4212</f>
        <v>1850</v>
      </c>
      <c r="R4212" t="s">
        <v>4019</v>
      </c>
      <c r="T4212" s="5"/>
      <c r="V4212" s="5"/>
      <c r="X4212" s="5"/>
      <c r="Y4212" s="5"/>
      <c r="Z4212" s="5"/>
    </row>
    <row r="4213" spans="1:26" ht="15" x14ac:dyDescent="0.25">
      <c r="A4213" s="2" t="s">
        <v>648</v>
      </c>
      <c r="B4213" s="2" t="s">
        <v>649</v>
      </c>
      <c r="C4213">
        <v>1866</v>
      </c>
      <c r="D4213">
        <v>25</v>
      </c>
      <c r="H4213" s="5" t="s">
        <v>681</v>
      </c>
      <c r="I4213" s="5" t="s">
        <v>33</v>
      </c>
      <c r="J4213" t="s">
        <v>506</v>
      </c>
      <c r="K4213" t="s">
        <v>140</v>
      </c>
      <c r="M4213" s="13" t="s">
        <v>4016</v>
      </c>
      <c r="N4213">
        <v>25</v>
      </c>
      <c r="O4213" s="11">
        <f>+C4213-N4213</f>
        <v>1841</v>
      </c>
      <c r="P4213">
        <v>18</v>
      </c>
      <c r="Q4213" s="12">
        <f>+C4213-P4213</f>
        <v>1848</v>
      </c>
      <c r="R4213" t="s">
        <v>4019</v>
      </c>
      <c r="T4213" s="5"/>
      <c r="V4213" s="5"/>
      <c r="X4213" s="5"/>
      <c r="Y4213" s="5"/>
      <c r="Z4213" s="5"/>
    </row>
    <row r="4214" spans="1:26" x14ac:dyDescent="0.2">
      <c r="A4214" t="s">
        <v>3925</v>
      </c>
      <c r="B4214" t="s">
        <v>3926</v>
      </c>
      <c r="C4214">
        <v>1884</v>
      </c>
      <c r="D4214">
        <v>26</v>
      </c>
      <c r="H4214" s="5" t="s">
        <v>365</v>
      </c>
      <c r="I4214" s="5" t="s">
        <v>33</v>
      </c>
      <c r="J4214" t="s">
        <v>754</v>
      </c>
      <c r="K4214" t="s">
        <v>93</v>
      </c>
      <c r="M4214" s="13" t="s">
        <v>4016</v>
      </c>
      <c r="N4214">
        <v>42</v>
      </c>
      <c r="O4214" s="11">
        <f>+C4214-N4214</f>
        <v>1842</v>
      </c>
      <c r="P4214">
        <v>26</v>
      </c>
      <c r="Q4214" s="12">
        <f>+C4214-P4214</f>
        <v>1858</v>
      </c>
      <c r="R4214" t="s">
        <v>4019</v>
      </c>
      <c r="T4214" s="5"/>
      <c r="V4214" s="5"/>
      <c r="X4214" s="5"/>
      <c r="Y4214" s="5"/>
      <c r="Z4214" s="5"/>
    </row>
    <row r="4215" spans="1:26" ht="15" x14ac:dyDescent="0.25">
      <c r="A4215" s="2" t="s">
        <v>1125</v>
      </c>
      <c r="B4215" s="2" t="s">
        <v>1126</v>
      </c>
      <c r="C4215">
        <v>1877</v>
      </c>
      <c r="D4215">
        <v>34</v>
      </c>
      <c r="H4215" s="5" t="s">
        <v>356</v>
      </c>
      <c r="I4215" s="5" t="s">
        <v>33</v>
      </c>
      <c r="J4215" t="s">
        <v>1146</v>
      </c>
      <c r="K4215" t="s">
        <v>35</v>
      </c>
      <c r="M4215" s="13" t="s">
        <v>4016</v>
      </c>
      <c r="N4215">
        <v>30</v>
      </c>
      <c r="O4215" s="11">
        <f>+C4215-N4215</f>
        <v>1847</v>
      </c>
      <c r="P4215">
        <v>19</v>
      </c>
      <c r="Q4215" s="12">
        <f>+C4215-P4215</f>
        <v>1858</v>
      </c>
      <c r="R4215" t="s">
        <v>4019</v>
      </c>
      <c r="T4215" s="5"/>
      <c r="V4215" s="5"/>
      <c r="X4215" s="5"/>
      <c r="Y4215" s="5"/>
      <c r="Z4215" s="5"/>
    </row>
    <row r="4216" spans="1:26" x14ac:dyDescent="0.2">
      <c r="A4216" t="s">
        <v>1444</v>
      </c>
      <c r="B4216" t="s">
        <v>1445</v>
      </c>
      <c r="C4216">
        <v>1935</v>
      </c>
      <c r="D4216">
        <v>1</v>
      </c>
      <c r="H4216" s="5" t="s">
        <v>37</v>
      </c>
      <c r="I4216" s="5" t="s">
        <v>33</v>
      </c>
      <c r="J4216" t="s">
        <v>1396</v>
      </c>
      <c r="K4216" t="s">
        <v>75</v>
      </c>
      <c r="M4216" s="13" t="s">
        <v>4016</v>
      </c>
      <c r="N4216">
        <v>24</v>
      </c>
      <c r="O4216" s="11">
        <f>+C4216-N4216</f>
        <v>1911</v>
      </c>
      <c r="P4216">
        <v>22</v>
      </c>
      <c r="Q4216" s="12">
        <f>+C4216-P4216</f>
        <v>1913</v>
      </c>
      <c r="R4216" t="s">
        <v>4019</v>
      </c>
      <c r="T4216" s="5"/>
      <c r="V4216" s="5"/>
      <c r="X4216" s="5"/>
      <c r="Y4216" s="5"/>
      <c r="Z4216" s="5"/>
    </row>
    <row r="4217" spans="1:26" ht="15" x14ac:dyDescent="0.25">
      <c r="A4217" s="2" t="s">
        <v>1152</v>
      </c>
      <c r="B4217" s="2" t="s">
        <v>1153</v>
      </c>
      <c r="C4217">
        <v>1876</v>
      </c>
      <c r="D4217">
        <v>20</v>
      </c>
      <c r="H4217" s="5" t="s">
        <v>109</v>
      </c>
      <c r="I4217" s="5" t="s">
        <v>33</v>
      </c>
      <c r="J4217" t="s">
        <v>199</v>
      </c>
      <c r="K4217" t="s">
        <v>94</v>
      </c>
      <c r="M4217" s="13" t="s">
        <v>4016</v>
      </c>
      <c r="N4217">
        <v>21</v>
      </c>
      <c r="O4217" s="11">
        <f>+C4217-N4217</f>
        <v>1855</v>
      </c>
      <c r="P4217">
        <v>21</v>
      </c>
      <c r="Q4217" s="12">
        <f>+C4217-P4217</f>
        <v>1855</v>
      </c>
      <c r="R4217" t="s">
        <v>4019</v>
      </c>
      <c r="T4217" s="5"/>
      <c r="V4217" s="5"/>
      <c r="X4217" s="5"/>
      <c r="Y4217" s="5"/>
      <c r="Z4217" s="5"/>
    </row>
    <row r="4218" spans="1:26" x14ac:dyDescent="0.2">
      <c r="A4218" t="s">
        <v>2961</v>
      </c>
      <c r="B4218" t="s">
        <v>2962</v>
      </c>
      <c r="C4218">
        <v>1912</v>
      </c>
      <c r="D4218">
        <v>138</v>
      </c>
      <c r="H4218" s="5" t="s">
        <v>1405</v>
      </c>
      <c r="I4218" s="5" t="s">
        <v>33</v>
      </c>
      <c r="J4218" t="s">
        <v>42</v>
      </c>
      <c r="K4218" t="s">
        <v>263</v>
      </c>
      <c r="M4218" s="13" t="s">
        <v>4016</v>
      </c>
      <c r="N4218">
        <v>23</v>
      </c>
      <c r="O4218" s="11">
        <f>+C4218-N4218</f>
        <v>1889</v>
      </c>
      <c r="P4218">
        <v>24</v>
      </c>
      <c r="Q4218" s="12">
        <f>+C4218-P4218</f>
        <v>1888</v>
      </c>
      <c r="R4218" t="s">
        <v>4019</v>
      </c>
      <c r="T4218" s="5"/>
      <c r="V4218" s="5"/>
      <c r="X4218" s="5"/>
      <c r="Y4218" s="5"/>
      <c r="Z4218" s="5"/>
    </row>
    <row r="4219" spans="1:26" x14ac:dyDescent="0.2">
      <c r="A4219" t="s">
        <v>3257</v>
      </c>
      <c r="B4219" t="s">
        <v>3258</v>
      </c>
      <c r="C4219">
        <v>1905</v>
      </c>
      <c r="D4219">
        <v>84</v>
      </c>
      <c r="H4219" s="5" t="s">
        <v>1018</v>
      </c>
      <c r="I4219" s="5" t="s">
        <v>33</v>
      </c>
      <c r="J4219" t="s">
        <v>2896</v>
      </c>
      <c r="K4219" t="s">
        <v>75</v>
      </c>
      <c r="M4219" s="13" t="s">
        <v>4016</v>
      </c>
      <c r="N4219">
        <v>21</v>
      </c>
      <c r="O4219" s="11">
        <f>+C4219-N4219</f>
        <v>1884</v>
      </c>
      <c r="P4219">
        <v>21</v>
      </c>
      <c r="Q4219" s="12">
        <f>+C4219-P4219</f>
        <v>1884</v>
      </c>
      <c r="R4219" t="s">
        <v>4019</v>
      </c>
      <c r="T4219" s="5"/>
      <c r="V4219" s="5"/>
      <c r="X4219" s="5"/>
      <c r="Y4219" s="5"/>
      <c r="Z4219" s="5"/>
    </row>
    <row r="4220" spans="1:26" x14ac:dyDescent="0.2">
      <c r="A4220" t="s">
        <v>3529</v>
      </c>
      <c r="B4220" t="s">
        <v>3530</v>
      </c>
      <c r="C4220">
        <v>1896</v>
      </c>
      <c r="D4220">
        <v>16</v>
      </c>
      <c r="H4220" s="5" t="s">
        <v>3540</v>
      </c>
      <c r="I4220" s="5" t="s">
        <v>33</v>
      </c>
      <c r="J4220" t="s">
        <v>42</v>
      </c>
      <c r="K4220" t="s">
        <v>37</v>
      </c>
      <c r="M4220" s="13" t="s">
        <v>4016</v>
      </c>
      <c r="N4220">
        <v>22</v>
      </c>
      <c r="O4220" s="11">
        <f>+C4220-N4220</f>
        <v>1874</v>
      </c>
      <c r="P4220">
        <v>20</v>
      </c>
      <c r="Q4220" s="12">
        <f>+C4220-P4220</f>
        <v>1876</v>
      </c>
      <c r="R4220" t="s">
        <v>4019</v>
      </c>
      <c r="T4220" s="5"/>
      <c r="V4220" s="5"/>
      <c r="X4220" s="5"/>
      <c r="Y4220" s="5"/>
      <c r="Z4220" s="5"/>
    </row>
    <row r="4221" spans="1:26" x14ac:dyDescent="0.2">
      <c r="A4221" t="s">
        <v>3210</v>
      </c>
      <c r="B4221" t="s">
        <v>3211</v>
      </c>
      <c r="C4221">
        <v>1907</v>
      </c>
      <c r="D4221">
        <v>76</v>
      </c>
      <c r="H4221" s="5" t="s">
        <v>119</v>
      </c>
      <c r="I4221" s="5" t="s">
        <v>33</v>
      </c>
      <c r="J4221" t="s">
        <v>679</v>
      </c>
      <c r="K4221" t="s">
        <v>43</v>
      </c>
      <c r="M4221" s="13" t="s">
        <v>4016</v>
      </c>
      <c r="N4221">
        <v>26</v>
      </c>
      <c r="O4221" s="11">
        <f>+C4221-N4221</f>
        <v>1881</v>
      </c>
      <c r="P4221">
        <v>18</v>
      </c>
      <c r="Q4221" s="12">
        <f>+C4221-P4221</f>
        <v>1889</v>
      </c>
      <c r="R4221" t="s">
        <v>4019</v>
      </c>
      <c r="T4221" s="5"/>
      <c r="V4221" s="5"/>
      <c r="X4221" s="5"/>
      <c r="Y4221" s="5"/>
      <c r="Z4221" s="5"/>
    </row>
    <row r="4222" spans="1:26" x14ac:dyDescent="0.2">
      <c r="A4222" t="s">
        <v>3116</v>
      </c>
      <c r="B4222" t="s">
        <v>3117</v>
      </c>
      <c r="C4222">
        <v>1909</v>
      </c>
      <c r="D4222">
        <v>72</v>
      </c>
      <c r="H4222" s="5" t="s">
        <v>2715</v>
      </c>
      <c r="I4222" s="5" t="s">
        <v>3121</v>
      </c>
      <c r="J4222" t="s">
        <v>1393</v>
      </c>
      <c r="K4222" t="s">
        <v>321</v>
      </c>
      <c r="M4222" s="13" t="s">
        <v>4016</v>
      </c>
      <c r="N4222">
        <v>29</v>
      </c>
      <c r="O4222" s="11">
        <f>+C4222-N4222</f>
        <v>1880</v>
      </c>
      <c r="P4222">
        <v>22</v>
      </c>
      <c r="Q4222" s="12">
        <f>+C4222-P4222</f>
        <v>1887</v>
      </c>
      <c r="R4222" t="s">
        <v>4019</v>
      </c>
      <c r="T4222" s="5"/>
      <c r="V4222" s="5"/>
      <c r="X4222" s="5"/>
      <c r="Y4222" s="5"/>
      <c r="Z4222" s="5"/>
    </row>
    <row r="4223" spans="1:26" x14ac:dyDescent="0.2">
      <c r="A4223" t="s">
        <v>3116</v>
      </c>
      <c r="B4223" t="s">
        <v>3117</v>
      </c>
      <c r="C4223">
        <v>1909</v>
      </c>
      <c r="D4223">
        <v>92</v>
      </c>
      <c r="H4223" s="5" t="s">
        <v>208</v>
      </c>
      <c r="I4223" s="5" t="s">
        <v>3121</v>
      </c>
      <c r="J4223" t="s">
        <v>50</v>
      </c>
      <c r="K4223" t="s">
        <v>321</v>
      </c>
      <c r="M4223" s="13" t="s">
        <v>4016</v>
      </c>
      <c r="N4223">
        <v>26</v>
      </c>
      <c r="O4223" s="11">
        <f>+C4223-N4223</f>
        <v>1883</v>
      </c>
      <c r="P4223">
        <v>21</v>
      </c>
      <c r="Q4223" s="12">
        <f>+C4223-P4223</f>
        <v>1888</v>
      </c>
      <c r="R4223" t="s">
        <v>4019</v>
      </c>
      <c r="T4223" s="5"/>
      <c r="V4223" s="5"/>
      <c r="X4223" s="5"/>
      <c r="Y4223" s="5"/>
      <c r="Z4223" s="5"/>
    </row>
    <row r="4224" spans="1:26" ht="15" x14ac:dyDescent="0.25">
      <c r="A4224" s="2" t="s">
        <v>959</v>
      </c>
      <c r="B4224" s="2" t="s">
        <v>960</v>
      </c>
      <c r="C4224">
        <v>1879</v>
      </c>
      <c r="D4224">
        <v>40</v>
      </c>
      <c r="H4224" s="5" t="s">
        <v>966</v>
      </c>
      <c r="I4224" s="5" t="s">
        <v>951</v>
      </c>
      <c r="J4224" t="s">
        <v>280</v>
      </c>
      <c r="K4224" t="s">
        <v>967</v>
      </c>
      <c r="M4224" s="13" t="s">
        <v>4016</v>
      </c>
      <c r="N4224">
        <v>26</v>
      </c>
      <c r="O4224" s="11">
        <f>+C4224-N4224</f>
        <v>1853</v>
      </c>
      <c r="P4224">
        <v>23</v>
      </c>
      <c r="Q4224" s="12">
        <f>+C4224-P4224</f>
        <v>1856</v>
      </c>
      <c r="R4224" t="s">
        <v>4019</v>
      </c>
      <c r="T4224" s="5"/>
      <c r="V4224" s="5"/>
      <c r="X4224" s="5"/>
      <c r="Y4224" s="5"/>
      <c r="Z4224" s="5"/>
    </row>
    <row r="4225" spans="1:26" x14ac:dyDescent="0.2">
      <c r="A4225" t="s">
        <v>3021</v>
      </c>
      <c r="B4225" t="s">
        <v>3022</v>
      </c>
      <c r="C4225">
        <v>1911</v>
      </c>
      <c r="D4225">
        <v>93</v>
      </c>
      <c r="H4225" s="5" t="s">
        <v>3037</v>
      </c>
      <c r="I4225" s="5" t="s">
        <v>1217</v>
      </c>
      <c r="J4225" t="s">
        <v>3038</v>
      </c>
      <c r="K4225" t="s">
        <v>613</v>
      </c>
      <c r="M4225" s="13" t="s">
        <v>4016</v>
      </c>
      <c r="N4225">
        <v>25</v>
      </c>
      <c r="O4225" s="11">
        <f>+C4225-N4225</f>
        <v>1886</v>
      </c>
      <c r="P4225">
        <v>18</v>
      </c>
      <c r="Q4225" s="12">
        <f>+C4225-P4225</f>
        <v>1893</v>
      </c>
      <c r="R4225" t="s">
        <v>4019</v>
      </c>
      <c r="T4225" s="5"/>
      <c r="V4225" s="5"/>
      <c r="X4225" s="5"/>
      <c r="Y4225" s="5"/>
      <c r="Z4225" s="5"/>
    </row>
    <row r="4226" spans="1:26" x14ac:dyDescent="0.2">
      <c r="A4226" t="s">
        <v>3444</v>
      </c>
      <c r="B4226" t="s">
        <v>3445</v>
      </c>
      <c r="C4226">
        <v>1899</v>
      </c>
      <c r="D4226">
        <v>106</v>
      </c>
      <c r="H4226" s="5" t="s">
        <v>3456</v>
      </c>
      <c r="I4226" s="5" t="s">
        <v>1217</v>
      </c>
      <c r="J4226" t="s">
        <v>3457</v>
      </c>
      <c r="K4226" t="s">
        <v>916</v>
      </c>
      <c r="M4226" s="13" t="s">
        <v>4016</v>
      </c>
      <c r="N4226">
        <v>23</v>
      </c>
      <c r="O4226" s="11">
        <f>+C4226-N4226</f>
        <v>1876</v>
      </c>
      <c r="P4226">
        <v>22</v>
      </c>
      <c r="Q4226" s="12">
        <f>+C4226-P4226</f>
        <v>1877</v>
      </c>
      <c r="R4226" t="s">
        <v>4019</v>
      </c>
      <c r="T4226" s="5"/>
      <c r="V4226" s="5"/>
      <c r="X4226" s="5"/>
      <c r="Y4226" s="5"/>
      <c r="Z4226" s="5"/>
    </row>
    <row r="4227" spans="1:26" x14ac:dyDescent="0.2">
      <c r="A4227" t="s">
        <v>3611</v>
      </c>
      <c r="B4227" t="s">
        <v>3958</v>
      </c>
      <c r="C4227">
        <v>1894</v>
      </c>
      <c r="D4227">
        <v>4</v>
      </c>
      <c r="H4227" s="5" t="s">
        <v>62</v>
      </c>
      <c r="I4227" s="5" t="s">
        <v>1310</v>
      </c>
      <c r="J4227" t="s">
        <v>2596</v>
      </c>
      <c r="K4227" t="s">
        <v>91</v>
      </c>
      <c r="M4227" s="13" t="s">
        <v>4016</v>
      </c>
      <c r="N4227">
        <v>26</v>
      </c>
      <c r="O4227" s="11">
        <f>+C4227-N4227</f>
        <v>1868</v>
      </c>
      <c r="P4227">
        <v>20</v>
      </c>
      <c r="Q4227" s="12">
        <f>+C4227-P4227</f>
        <v>1874</v>
      </c>
      <c r="R4227" t="s">
        <v>4019</v>
      </c>
      <c r="T4227" s="5"/>
      <c r="V4227" s="5"/>
      <c r="X4227" s="5"/>
      <c r="Y4227" s="5"/>
      <c r="Z4227" s="5"/>
    </row>
    <row r="4228" spans="1:26" x14ac:dyDescent="0.2">
      <c r="A4228" t="s">
        <v>3444</v>
      </c>
      <c r="B4228" t="s">
        <v>3445</v>
      </c>
      <c r="C4228">
        <v>1899</v>
      </c>
      <c r="D4228">
        <v>101</v>
      </c>
      <c r="H4228" s="5" t="s">
        <v>80</v>
      </c>
      <c r="I4228" s="5" t="s">
        <v>2164</v>
      </c>
      <c r="J4228" t="s">
        <v>85</v>
      </c>
      <c r="K4228" t="s">
        <v>193</v>
      </c>
      <c r="M4228" s="13" t="s">
        <v>4016</v>
      </c>
      <c r="N4228">
        <v>21</v>
      </c>
      <c r="O4228" s="11">
        <f>+C4228-N4228</f>
        <v>1878</v>
      </c>
      <c r="P4228">
        <v>22</v>
      </c>
      <c r="Q4228" s="12">
        <f>+C4228-P4228</f>
        <v>1877</v>
      </c>
      <c r="R4228" t="s">
        <v>4019</v>
      </c>
      <c r="T4228" s="5"/>
      <c r="V4228" s="5"/>
      <c r="X4228" s="5"/>
      <c r="Y4228" s="5"/>
      <c r="Z4228" s="5"/>
    </row>
    <row r="4229" spans="1:26" x14ac:dyDescent="0.2">
      <c r="A4229" t="s">
        <v>2804</v>
      </c>
      <c r="B4229" t="s">
        <v>2805</v>
      </c>
      <c r="C4229">
        <v>1915</v>
      </c>
      <c r="D4229">
        <v>99</v>
      </c>
      <c r="H4229" s="5" t="s">
        <v>2821</v>
      </c>
      <c r="I4229" s="5" t="s">
        <v>2164</v>
      </c>
      <c r="J4229" t="s">
        <v>2822</v>
      </c>
      <c r="K4229" t="s">
        <v>739</v>
      </c>
      <c r="M4229" s="13" t="s">
        <v>4016</v>
      </c>
      <c r="N4229">
        <v>38</v>
      </c>
      <c r="O4229" s="11">
        <f>+C4229-N4229</f>
        <v>1877</v>
      </c>
      <c r="P4229">
        <v>26</v>
      </c>
      <c r="Q4229" s="12">
        <f>+C4229-P4229</f>
        <v>1889</v>
      </c>
      <c r="R4229" t="s">
        <v>4019</v>
      </c>
      <c r="T4229" s="5"/>
      <c r="V4229" s="5"/>
      <c r="X4229" s="5"/>
      <c r="Y4229" s="5"/>
      <c r="Z4229" s="5"/>
    </row>
    <row r="4230" spans="1:26" x14ac:dyDescent="0.2">
      <c r="A4230" t="s">
        <v>2300</v>
      </c>
      <c r="B4230" t="s">
        <v>2301</v>
      </c>
      <c r="C4230">
        <v>1928</v>
      </c>
      <c r="D4230">
        <v>84</v>
      </c>
      <c r="H4230" s="5" t="s">
        <v>268</v>
      </c>
      <c r="I4230" s="5" t="s">
        <v>2164</v>
      </c>
      <c r="J4230" t="s">
        <v>1688</v>
      </c>
      <c r="K4230" t="s">
        <v>127</v>
      </c>
      <c r="M4230" s="13" t="s">
        <v>4016</v>
      </c>
      <c r="N4230">
        <v>21</v>
      </c>
      <c r="O4230" s="11">
        <f>+C4230-N4230</f>
        <v>1907</v>
      </c>
      <c r="P4230">
        <v>20</v>
      </c>
      <c r="Q4230" s="12">
        <f>+C4230-P4230</f>
        <v>1908</v>
      </c>
      <c r="R4230" t="s">
        <v>4019</v>
      </c>
      <c r="T4230" s="5"/>
      <c r="V4230" s="5"/>
      <c r="X4230" s="5"/>
      <c r="Y4230" s="5"/>
      <c r="Z4230" s="5"/>
    </row>
    <row r="4231" spans="1:26" x14ac:dyDescent="0.2">
      <c r="A4231" t="s">
        <v>2264</v>
      </c>
      <c r="B4231" t="s">
        <v>2265</v>
      </c>
      <c r="C4231">
        <v>1928</v>
      </c>
      <c r="D4231">
        <v>84</v>
      </c>
      <c r="H4231" s="5" t="s">
        <v>268</v>
      </c>
      <c r="I4231" s="5" t="s">
        <v>2164</v>
      </c>
      <c r="J4231" t="s">
        <v>1688</v>
      </c>
      <c r="K4231" t="s">
        <v>127</v>
      </c>
      <c r="M4231" s="13" t="s">
        <v>4016</v>
      </c>
      <c r="N4231">
        <v>21</v>
      </c>
      <c r="O4231" s="11">
        <f>+C4231-N4231</f>
        <v>1907</v>
      </c>
      <c r="P4231">
        <v>20</v>
      </c>
      <c r="Q4231" s="12">
        <f>+C4231-P4231</f>
        <v>1908</v>
      </c>
      <c r="R4231" t="s">
        <v>4019</v>
      </c>
      <c r="T4231" s="5"/>
      <c r="V4231" s="5"/>
      <c r="X4231" s="5"/>
      <c r="Y4231" s="5"/>
      <c r="Z4231" s="5"/>
    </row>
    <row r="4232" spans="1:26" x14ac:dyDescent="0.2">
      <c r="A4232" t="s">
        <v>3529</v>
      </c>
      <c r="B4232" t="s">
        <v>3530</v>
      </c>
      <c r="C4232">
        <v>1896</v>
      </c>
      <c r="D4232">
        <v>7</v>
      </c>
      <c r="H4232" s="5" t="s">
        <v>336</v>
      </c>
      <c r="I4232" s="5" t="s">
        <v>2164</v>
      </c>
      <c r="J4232" t="s">
        <v>3534</v>
      </c>
      <c r="K4232" t="s">
        <v>3535</v>
      </c>
      <c r="M4232" s="13" t="s">
        <v>4016</v>
      </c>
      <c r="N4232">
        <v>28</v>
      </c>
      <c r="O4232" s="11">
        <f>+C4232-N4232</f>
        <v>1868</v>
      </c>
      <c r="P4232">
        <v>28</v>
      </c>
      <c r="Q4232" s="12">
        <f>+C4232-P4232</f>
        <v>1868</v>
      </c>
      <c r="R4232" t="s">
        <v>4019</v>
      </c>
      <c r="T4232" s="5"/>
      <c r="V4232" s="5"/>
      <c r="X4232" s="5"/>
      <c r="Y4232" s="5"/>
      <c r="Z4232" s="5"/>
    </row>
    <row r="4233" spans="1:26" x14ac:dyDescent="0.2">
      <c r="A4233" t="s">
        <v>2773</v>
      </c>
      <c r="B4233" t="s">
        <v>2774</v>
      </c>
      <c r="C4233">
        <v>1916</v>
      </c>
      <c r="D4233">
        <v>85</v>
      </c>
      <c r="H4233" s="5" t="s">
        <v>308</v>
      </c>
      <c r="I4233" s="5" t="s">
        <v>2164</v>
      </c>
      <c r="J4233" t="s">
        <v>452</v>
      </c>
      <c r="K4233" t="s">
        <v>2305</v>
      </c>
      <c r="M4233" s="13" t="s">
        <v>4016</v>
      </c>
      <c r="N4233">
        <v>27</v>
      </c>
      <c r="O4233" s="11">
        <f>+C4233-N4233</f>
        <v>1889</v>
      </c>
      <c r="P4233">
        <v>25</v>
      </c>
      <c r="Q4233" s="12">
        <f>+C4233-P4233</f>
        <v>1891</v>
      </c>
      <c r="R4233" t="s">
        <v>4019</v>
      </c>
      <c r="T4233" s="5"/>
      <c r="V4233" s="5"/>
      <c r="X4233" s="5"/>
      <c r="Y4233" s="5"/>
      <c r="Z4233" s="5"/>
    </row>
    <row r="4234" spans="1:26" x14ac:dyDescent="0.2">
      <c r="A4234" t="s">
        <v>2931</v>
      </c>
      <c r="B4234" t="s">
        <v>2932</v>
      </c>
      <c r="C4234">
        <v>1913</v>
      </c>
      <c r="D4234">
        <v>70</v>
      </c>
      <c r="H4234" s="5" t="s">
        <v>44</v>
      </c>
      <c r="I4234" s="5" t="s">
        <v>2164</v>
      </c>
      <c r="J4234" t="s">
        <v>199</v>
      </c>
      <c r="K4234" t="s">
        <v>2938</v>
      </c>
      <c r="M4234" s="13" t="s">
        <v>4016</v>
      </c>
      <c r="N4234">
        <v>28</v>
      </c>
      <c r="O4234" s="11">
        <f>+C4234-N4234</f>
        <v>1885</v>
      </c>
      <c r="P4234">
        <v>21</v>
      </c>
      <c r="Q4234" s="12">
        <f>+C4234-P4234</f>
        <v>1892</v>
      </c>
      <c r="R4234" t="s">
        <v>4019</v>
      </c>
      <c r="T4234" s="5"/>
      <c r="V4234" s="5"/>
      <c r="X4234" s="5"/>
      <c r="Y4234" s="5"/>
      <c r="Z4234" s="5"/>
    </row>
    <row r="4235" spans="1:26" ht="15" x14ac:dyDescent="0.25">
      <c r="A4235" s="2" t="s">
        <v>853</v>
      </c>
      <c r="B4235" s="2" t="s">
        <v>854</v>
      </c>
      <c r="C4235">
        <v>1881</v>
      </c>
      <c r="D4235">
        <v>28</v>
      </c>
      <c r="H4235" s="5" t="s">
        <v>879</v>
      </c>
      <c r="I4235" s="5" t="s">
        <v>274</v>
      </c>
      <c r="J4235" t="s">
        <v>199</v>
      </c>
      <c r="K4235" t="s">
        <v>35</v>
      </c>
      <c r="M4235" s="13" t="s">
        <v>4016</v>
      </c>
      <c r="N4235">
        <v>21</v>
      </c>
      <c r="O4235" s="11">
        <f>+C4235-N4235</f>
        <v>1860</v>
      </c>
      <c r="P4235">
        <v>22</v>
      </c>
      <c r="Q4235" s="12">
        <f>+C4235-P4235</f>
        <v>1859</v>
      </c>
      <c r="R4235" t="s">
        <v>4019</v>
      </c>
      <c r="T4235" s="5"/>
      <c r="V4235" s="5"/>
      <c r="X4235" s="5"/>
      <c r="Y4235" s="5"/>
      <c r="Z4235" s="5"/>
    </row>
    <row r="4236" spans="1:26" ht="15" x14ac:dyDescent="0.25">
      <c r="A4236" s="2" t="s">
        <v>889</v>
      </c>
      <c r="B4236" s="2" t="s">
        <v>890</v>
      </c>
      <c r="C4236">
        <v>1880</v>
      </c>
      <c r="D4236">
        <v>56</v>
      </c>
      <c r="H4236" s="5" t="s">
        <v>51</v>
      </c>
      <c r="I4236" s="5" t="s">
        <v>274</v>
      </c>
      <c r="J4236" t="s">
        <v>102</v>
      </c>
      <c r="K4236" t="s">
        <v>52</v>
      </c>
      <c r="M4236" s="13" t="s">
        <v>4016</v>
      </c>
      <c r="N4236">
        <v>24</v>
      </c>
      <c r="O4236" s="11">
        <f>+C4236-N4236</f>
        <v>1856</v>
      </c>
      <c r="P4236">
        <v>20</v>
      </c>
      <c r="Q4236" s="12">
        <f>+C4236-P4236</f>
        <v>1860</v>
      </c>
      <c r="R4236" t="s">
        <v>4019</v>
      </c>
      <c r="T4236" s="5"/>
      <c r="V4236" s="5"/>
      <c r="X4236" s="5"/>
      <c r="Y4236" s="5"/>
      <c r="Z4236" s="5"/>
    </row>
    <row r="4237" spans="1:26" x14ac:dyDescent="0.2">
      <c r="A4237" t="s">
        <v>1982</v>
      </c>
      <c r="B4237" t="s">
        <v>1983</v>
      </c>
      <c r="C4237">
        <v>1933</v>
      </c>
      <c r="D4237">
        <v>35</v>
      </c>
      <c r="H4237" s="5" t="s">
        <v>1942</v>
      </c>
      <c r="I4237" s="5" t="s">
        <v>274</v>
      </c>
      <c r="J4237" t="s">
        <v>2053</v>
      </c>
      <c r="K4237" t="s">
        <v>41</v>
      </c>
      <c r="M4237" s="13" t="s">
        <v>4016</v>
      </c>
      <c r="N4237">
        <v>25</v>
      </c>
      <c r="O4237" s="11">
        <f>+C4237-N4237</f>
        <v>1908</v>
      </c>
      <c r="P4237">
        <v>18</v>
      </c>
      <c r="Q4237" s="12">
        <f>+C4237-P4237</f>
        <v>1915</v>
      </c>
      <c r="R4237" t="s">
        <v>4019</v>
      </c>
      <c r="T4237" s="5"/>
      <c r="V4237" s="5"/>
      <c r="X4237" s="5"/>
      <c r="Y4237" s="5"/>
      <c r="Z4237" s="5"/>
    </row>
    <row r="4238" spans="1:26" ht="15" x14ac:dyDescent="0.25">
      <c r="A4238" s="2" t="s">
        <v>1286</v>
      </c>
      <c r="B4238" s="2" t="s">
        <v>1287</v>
      </c>
      <c r="C4238">
        <v>1873</v>
      </c>
      <c r="D4238">
        <v>37</v>
      </c>
      <c r="H4238" s="5" t="s">
        <v>1127</v>
      </c>
      <c r="I4238" s="5" t="s">
        <v>274</v>
      </c>
      <c r="J4238" t="s">
        <v>1312</v>
      </c>
      <c r="K4238" t="s">
        <v>151</v>
      </c>
      <c r="M4238" s="13" t="s">
        <v>4016</v>
      </c>
      <c r="N4238">
        <v>39</v>
      </c>
      <c r="O4238" s="11">
        <f>+C4238-N4238</f>
        <v>1834</v>
      </c>
      <c r="P4238">
        <v>28</v>
      </c>
      <c r="Q4238" s="12">
        <f>+C4238-P4238</f>
        <v>1845</v>
      </c>
      <c r="R4238" t="s">
        <v>4019</v>
      </c>
      <c r="T4238" s="5"/>
      <c r="V4238" s="5"/>
      <c r="X4238" s="5"/>
      <c r="Y4238" s="5"/>
      <c r="Z4238" s="5"/>
    </row>
    <row r="4239" spans="1:26" ht="15" x14ac:dyDescent="0.25">
      <c r="A4239" s="2" t="s">
        <v>889</v>
      </c>
      <c r="B4239" s="2" t="s">
        <v>890</v>
      </c>
      <c r="C4239">
        <v>1880</v>
      </c>
      <c r="D4239">
        <v>44</v>
      </c>
      <c r="H4239" s="5" t="s">
        <v>179</v>
      </c>
      <c r="I4239" s="5" t="s">
        <v>274</v>
      </c>
      <c r="J4239" t="s">
        <v>299</v>
      </c>
      <c r="K4239" t="s">
        <v>121</v>
      </c>
      <c r="M4239" s="13" t="s">
        <v>4016</v>
      </c>
      <c r="N4239">
        <v>28</v>
      </c>
      <c r="O4239" s="11">
        <f>+C4239-N4239</f>
        <v>1852</v>
      </c>
      <c r="P4239">
        <v>17</v>
      </c>
      <c r="Q4239" s="12">
        <f>+C4239-P4239</f>
        <v>1863</v>
      </c>
      <c r="R4239" t="s">
        <v>4019</v>
      </c>
      <c r="T4239" s="5"/>
      <c r="V4239" s="5"/>
      <c r="X4239" s="5"/>
      <c r="Y4239" s="5"/>
      <c r="Z4239" s="5"/>
    </row>
    <row r="4240" spans="1:26" x14ac:dyDescent="0.2">
      <c r="A4240" t="s">
        <v>3062</v>
      </c>
      <c r="B4240" t="s">
        <v>3063</v>
      </c>
      <c r="C4240">
        <v>1910</v>
      </c>
      <c r="D4240">
        <v>7</v>
      </c>
      <c r="H4240" s="5" t="s">
        <v>179</v>
      </c>
      <c r="I4240" s="5" t="s">
        <v>274</v>
      </c>
      <c r="J4240" t="s">
        <v>428</v>
      </c>
      <c r="K4240" t="s">
        <v>394</v>
      </c>
      <c r="M4240" s="13" t="s">
        <v>4016</v>
      </c>
      <c r="N4240">
        <v>21</v>
      </c>
      <c r="O4240" s="11">
        <f>+C4240-N4240</f>
        <v>1889</v>
      </c>
      <c r="P4240">
        <v>20</v>
      </c>
      <c r="Q4240" s="12">
        <f>+C4240-P4240</f>
        <v>1890</v>
      </c>
      <c r="R4240" t="s">
        <v>4019</v>
      </c>
      <c r="T4240" s="5"/>
      <c r="V4240" s="5"/>
      <c r="X4240" s="5"/>
      <c r="Y4240" s="5"/>
      <c r="Z4240" s="5"/>
    </row>
    <row r="4241" spans="1:26" x14ac:dyDescent="0.2">
      <c r="A4241" t="s">
        <v>3592</v>
      </c>
      <c r="B4241" t="s">
        <v>3593</v>
      </c>
      <c r="C4241">
        <v>1894</v>
      </c>
      <c r="D4241">
        <v>24</v>
      </c>
      <c r="H4241" s="5" t="s">
        <v>1492</v>
      </c>
      <c r="I4241" s="5" t="s">
        <v>274</v>
      </c>
      <c r="J4241" t="s">
        <v>679</v>
      </c>
      <c r="K4241" t="s">
        <v>35</v>
      </c>
      <c r="M4241" s="13" t="s">
        <v>4016</v>
      </c>
      <c r="N4241">
        <v>23</v>
      </c>
      <c r="O4241" s="11">
        <f>+C4241-N4241</f>
        <v>1871</v>
      </c>
      <c r="P4241">
        <v>24</v>
      </c>
      <c r="Q4241" s="12">
        <f>+C4241-P4241</f>
        <v>1870</v>
      </c>
      <c r="R4241" t="s">
        <v>4019</v>
      </c>
      <c r="T4241" s="5"/>
      <c r="V4241" s="5"/>
      <c r="X4241" s="5"/>
      <c r="Y4241" s="5"/>
      <c r="Z4241" s="5"/>
    </row>
    <row r="4242" spans="1:26" x14ac:dyDescent="0.2">
      <c r="A4242" t="s">
        <v>2885</v>
      </c>
      <c r="B4242" t="s">
        <v>2886</v>
      </c>
      <c r="C4242">
        <v>1914</v>
      </c>
      <c r="D4242">
        <v>76</v>
      </c>
      <c r="H4242" s="5" t="s">
        <v>1041</v>
      </c>
      <c r="I4242" s="5" t="s">
        <v>274</v>
      </c>
      <c r="J4242" t="s">
        <v>2491</v>
      </c>
      <c r="K4242" t="s">
        <v>35</v>
      </c>
      <c r="M4242" s="13" t="s">
        <v>4016</v>
      </c>
      <c r="N4242">
        <v>22</v>
      </c>
      <c r="O4242" s="11">
        <f>+C4242-N4242</f>
        <v>1892</v>
      </c>
      <c r="P4242">
        <v>24</v>
      </c>
      <c r="Q4242" s="12">
        <f>+C4242-P4242</f>
        <v>1890</v>
      </c>
      <c r="R4242" t="s">
        <v>4019</v>
      </c>
      <c r="T4242" s="5"/>
      <c r="V4242" s="5"/>
      <c r="X4242" s="5"/>
      <c r="Y4242" s="5"/>
      <c r="Z4242" s="5"/>
    </row>
    <row r="4243" spans="1:26" ht="15" x14ac:dyDescent="0.25">
      <c r="A4243" s="2" t="s">
        <v>853</v>
      </c>
      <c r="B4243" s="2" t="s">
        <v>854</v>
      </c>
      <c r="C4243">
        <v>1881</v>
      </c>
      <c r="D4243">
        <v>31</v>
      </c>
      <c r="H4243" s="5" t="s">
        <v>167</v>
      </c>
      <c r="I4243" s="5" t="s">
        <v>274</v>
      </c>
      <c r="J4243" t="s">
        <v>881</v>
      </c>
      <c r="K4243" t="s">
        <v>52</v>
      </c>
      <c r="M4243" s="13" t="s">
        <v>4016</v>
      </c>
      <c r="N4243">
        <v>26</v>
      </c>
      <c r="O4243" s="11">
        <f>+C4243-N4243</f>
        <v>1855</v>
      </c>
      <c r="P4243">
        <v>16</v>
      </c>
      <c r="Q4243" s="12">
        <f>+C4243-P4243</f>
        <v>1865</v>
      </c>
      <c r="R4243" t="s">
        <v>4019</v>
      </c>
      <c r="T4243" s="5"/>
      <c r="V4243" s="5"/>
      <c r="X4243" s="5"/>
      <c r="Y4243" s="5"/>
      <c r="Z4243" s="5"/>
    </row>
    <row r="4244" spans="1:26" ht="15" x14ac:dyDescent="0.25">
      <c r="A4244" s="2" t="s">
        <v>1125</v>
      </c>
      <c r="B4244" s="2" t="s">
        <v>1126</v>
      </c>
      <c r="C4244">
        <v>1877</v>
      </c>
      <c r="D4244">
        <v>15</v>
      </c>
      <c r="H4244" s="5" t="s">
        <v>37</v>
      </c>
      <c r="I4244" s="5" t="s">
        <v>274</v>
      </c>
      <c r="J4244" t="s">
        <v>1137</v>
      </c>
      <c r="K4244" t="s">
        <v>43</v>
      </c>
      <c r="M4244" s="13" t="s">
        <v>4016</v>
      </c>
      <c r="N4244">
        <v>21</v>
      </c>
      <c r="O4244" s="11">
        <f>+C4244-N4244</f>
        <v>1856</v>
      </c>
      <c r="P4244">
        <v>19</v>
      </c>
      <c r="Q4244" s="12">
        <f>+C4244-P4244</f>
        <v>1858</v>
      </c>
      <c r="R4244" t="s">
        <v>4019</v>
      </c>
      <c r="T4244" s="5"/>
      <c r="V4244" s="5"/>
      <c r="X4244" s="5"/>
      <c r="Y4244" s="5"/>
      <c r="Z4244" s="5"/>
    </row>
    <row r="4245" spans="1:26" x14ac:dyDescent="0.2">
      <c r="A4245" t="s">
        <v>2300</v>
      </c>
      <c r="B4245" t="s">
        <v>2301</v>
      </c>
      <c r="C4245">
        <v>1928</v>
      </c>
      <c r="D4245">
        <v>90</v>
      </c>
      <c r="H4245" s="5" t="s">
        <v>92</v>
      </c>
      <c r="I4245" s="5" t="s">
        <v>274</v>
      </c>
      <c r="J4245" t="s">
        <v>2031</v>
      </c>
      <c r="K4245" t="s">
        <v>139</v>
      </c>
      <c r="M4245" s="13" t="s">
        <v>4016</v>
      </c>
      <c r="N4245">
        <v>42</v>
      </c>
      <c r="O4245" s="11">
        <f>+C4245-N4245</f>
        <v>1886</v>
      </c>
      <c r="P4245">
        <v>31</v>
      </c>
      <c r="Q4245" s="12">
        <f>+C4245-P4245</f>
        <v>1897</v>
      </c>
      <c r="R4245" t="s">
        <v>4019</v>
      </c>
      <c r="T4245" s="5"/>
      <c r="V4245" s="5"/>
      <c r="X4245" s="5"/>
      <c r="Y4245" s="5"/>
      <c r="Z4245" s="5"/>
    </row>
    <row r="4246" spans="1:26" x14ac:dyDescent="0.2">
      <c r="A4246" t="s">
        <v>2264</v>
      </c>
      <c r="B4246" t="s">
        <v>2265</v>
      </c>
      <c r="C4246">
        <v>1928</v>
      </c>
      <c r="D4246">
        <v>90</v>
      </c>
      <c r="H4246" s="5" t="s">
        <v>92</v>
      </c>
      <c r="I4246" s="5" t="s">
        <v>274</v>
      </c>
      <c r="J4246" t="s">
        <v>2031</v>
      </c>
      <c r="K4246" t="s">
        <v>139</v>
      </c>
      <c r="M4246" s="13" t="s">
        <v>4016</v>
      </c>
      <c r="N4246">
        <v>42</v>
      </c>
      <c r="O4246" s="11">
        <f>+C4246-N4246</f>
        <v>1886</v>
      </c>
      <c r="P4246">
        <v>31</v>
      </c>
      <c r="Q4246" s="12">
        <f>+C4246-P4246</f>
        <v>1897</v>
      </c>
      <c r="R4246" t="s">
        <v>4019</v>
      </c>
      <c r="T4246" s="5"/>
      <c r="V4246" s="5"/>
      <c r="X4246" s="5"/>
      <c r="Y4246" s="5"/>
      <c r="Z4246" s="5"/>
    </row>
    <row r="4247" spans="1:26" ht="15" x14ac:dyDescent="0.25">
      <c r="A4247" s="2" t="s">
        <v>959</v>
      </c>
      <c r="B4247" s="2" t="s">
        <v>960</v>
      </c>
      <c r="C4247">
        <v>1879</v>
      </c>
      <c r="D4247">
        <v>64</v>
      </c>
      <c r="H4247" s="5" t="s">
        <v>65</v>
      </c>
      <c r="I4247" s="5" t="s">
        <v>274</v>
      </c>
      <c r="J4247" t="s">
        <v>102</v>
      </c>
      <c r="K4247" t="s">
        <v>43</v>
      </c>
      <c r="M4247" s="13" t="s">
        <v>4016</v>
      </c>
      <c r="N4247">
        <v>21</v>
      </c>
      <c r="O4247" s="11">
        <f>+C4247-N4247</f>
        <v>1858</v>
      </c>
      <c r="P4247">
        <v>17</v>
      </c>
      <c r="Q4247" s="12">
        <f>+C4247-P4247</f>
        <v>1862</v>
      </c>
      <c r="R4247" t="s">
        <v>4019</v>
      </c>
      <c r="T4247" s="5"/>
      <c r="V4247" s="5"/>
      <c r="X4247" s="5"/>
      <c r="Y4247" s="5"/>
      <c r="Z4247" s="5"/>
    </row>
    <row r="4248" spans="1:26" x14ac:dyDescent="0.2">
      <c r="A4248" t="s">
        <v>3186</v>
      </c>
      <c r="B4248" t="s">
        <v>3187</v>
      </c>
      <c r="C4248">
        <v>1907</v>
      </c>
      <c r="D4248">
        <v>134</v>
      </c>
      <c r="H4248" s="5" t="s">
        <v>62</v>
      </c>
      <c r="I4248" s="5" t="s">
        <v>274</v>
      </c>
      <c r="J4248" t="s">
        <v>111</v>
      </c>
      <c r="K4248" t="s">
        <v>1088</v>
      </c>
      <c r="M4248" s="13" t="s">
        <v>4016</v>
      </c>
      <c r="N4248">
        <v>21</v>
      </c>
      <c r="O4248" s="11">
        <f>+C4248-N4248</f>
        <v>1886</v>
      </c>
      <c r="P4248">
        <v>18</v>
      </c>
      <c r="Q4248" s="12">
        <f>+C4248-P4248</f>
        <v>1889</v>
      </c>
      <c r="R4248" t="s">
        <v>4019</v>
      </c>
      <c r="T4248" s="5"/>
      <c r="V4248" s="5"/>
      <c r="X4248" s="5"/>
      <c r="Y4248" s="5"/>
      <c r="Z4248" s="5"/>
    </row>
    <row r="4249" spans="1:26" x14ac:dyDescent="0.2">
      <c r="A4249" t="s">
        <v>3021</v>
      </c>
      <c r="B4249" t="s">
        <v>3022</v>
      </c>
      <c r="C4249">
        <v>1911</v>
      </c>
      <c r="D4249">
        <v>91</v>
      </c>
      <c r="H4249" s="5" t="s">
        <v>3035</v>
      </c>
      <c r="I4249" s="5" t="s">
        <v>3036</v>
      </c>
      <c r="J4249" t="s">
        <v>1525</v>
      </c>
      <c r="K4249" t="s">
        <v>269</v>
      </c>
      <c r="M4249" s="13" t="s">
        <v>4016</v>
      </c>
      <c r="N4249">
        <v>28</v>
      </c>
      <c r="O4249" s="11">
        <f>+C4249-N4249</f>
        <v>1883</v>
      </c>
      <c r="P4249">
        <v>22</v>
      </c>
      <c r="Q4249" s="12">
        <f>+C4249-P4249</f>
        <v>1889</v>
      </c>
      <c r="R4249" t="s">
        <v>4019</v>
      </c>
      <c r="T4249" s="5"/>
      <c r="V4249" s="5"/>
      <c r="X4249" s="5"/>
      <c r="Y4249" s="5"/>
      <c r="Z4249" s="5"/>
    </row>
    <row r="4250" spans="1:26" ht="15" x14ac:dyDescent="0.25">
      <c r="A4250" s="2" t="s">
        <v>792</v>
      </c>
      <c r="B4250" s="2" t="s">
        <v>793</v>
      </c>
      <c r="C4250">
        <v>1882</v>
      </c>
      <c r="D4250">
        <v>33</v>
      </c>
      <c r="H4250" s="5" t="s">
        <v>55</v>
      </c>
      <c r="I4250" s="5" t="s">
        <v>825</v>
      </c>
      <c r="J4250" t="s">
        <v>276</v>
      </c>
      <c r="K4250" t="s">
        <v>387</v>
      </c>
      <c r="M4250" s="13" t="s">
        <v>4016</v>
      </c>
      <c r="N4250">
        <v>24</v>
      </c>
      <c r="O4250" s="11">
        <f>+C4250-N4250</f>
        <v>1858</v>
      </c>
      <c r="P4250">
        <v>26</v>
      </c>
      <c r="Q4250" s="12">
        <f>+C4250-P4250</f>
        <v>1856</v>
      </c>
      <c r="R4250" t="s">
        <v>4019</v>
      </c>
      <c r="T4250" s="5"/>
      <c r="V4250" s="5"/>
      <c r="X4250" s="5"/>
      <c r="Y4250" s="5"/>
      <c r="Z4250" s="5"/>
    </row>
    <row r="4251" spans="1:26" ht="15" x14ac:dyDescent="0.25">
      <c r="A4251" s="2" t="s">
        <v>1383</v>
      </c>
      <c r="B4251" s="2" t="s">
        <v>1384</v>
      </c>
      <c r="C4251">
        <v>1870</v>
      </c>
      <c r="D4251">
        <v>50</v>
      </c>
      <c r="H4251" s="5" t="s">
        <v>256</v>
      </c>
      <c r="I4251" s="5" t="s">
        <v>1079</v>
      </c>
      <c r="J4251" t="s">
        <v>214</v>
      </c>
      <c r="K4251" t="s">
        <v>127</v>
      </c>
      <c r="M4251" s="13" t="s">
        <v>4016</v>
      </c>
      <c r="N4251">
        <v>21</v>
      </c>
      <c r="O4251" s="11">
        <f>+C4251-N4251</f>
        <v>1849</v>
      </c>
      <c r="P4251">
        <v>19</v>
      </c>
      <c r="Q4251" s="12">
        <f>+C4251-P4251</f>
        <v>1851</v>
      </c>
      <c r="R4251" t="s">
        <v>4019</v>
      </c>
      <c r="T4251" s="5"/>
      <c r="V4251" s="5"/>
      <c r="X4251" s="5"/>
      <c r="Y4251" s="5"/>
      <c r="Z4251" s="5"/>
    </row>
    <row r="4252" spans="1:26" ht="15" x14ac:dyDescent="0.25">
      <c r="A4252" s="2" t="s">
        <v>1152</v>
      </c>
      <c r="B4252" s="2" t="s">
        <v>1153</v>
      </c>
      <c r="C4252">
        <v>1876</v>
      </c>
      <c r="D4252">
        <v>17</v>
      </c>
      <c r="H4252" s="5" t="s">
        <v>256</v>
      </c>
      <c r="I4252" s="5" t="s">
        <v>1079</v>
      </c>
      <c r="J4252" t="s">
        <v>1162</v>
      </c>
      <c r="K4252" t="s">
        <v>709</v>
      </c>
      <c r="M4252" s="13" t="s">
        <v>4016</v>
      </c>
      <c r="N4252">
        <v>24</v>
      </c>
      <c r="O4252" s="11">
        <f>+C4252-N4252</f>
        <v>1852</v>
      </c>
      <c r="P4252">
        <v>21</v>
      </c>
      <c r="Q4252" s="12">
        <f>+C4252-P4252</f>
        <v>1855</v>
      </c>
      <c r="R4252" t="s">
        <v>4019</v>
      </c>
      <c r="T4252" s="5"/>
      <c r="V4252" s="5"/>
      <c r="X4252" s="5"/>
      <c r="Y4252" s="5"/>
      <c r="Z4252" s="5"/>
    </row>
    <row r="4253" spans="1:26" x14ac:dyDescent="0.2">
      <c r="A4253" t="s">
        <v>3319</v>
      </c>
      <c r="B4253" t="s">
        <v>3320</v>
      </c>
      <c r="C4253">
        <v>1903</v>
      </c>
      <c r="D4253">
        <v>76</v>
      </c>
      <c r="H4253" s="5" t="s">
        <v>70</v>
      </c>
      <c r="I4253" s="5" t="s">
        <v>1079</v>
      </c>
      <c r="J4253" t="s">
        <v>3322</v>
      </c>
      <c r="K4253" t="s">
        <v>207</v>
      </c>
      <c r="M4253" s="13" t="s">
        <v>4016</v>
      </c>
      <c r="O4253" s="11">
        <f>+C4253-N4253</f>
        <v>1903</v>
      </c>
      <c r="Q4253" s="12">
        <f>+C4253-P4253</f>
        <v>1903</v>
      </c>
      <c r="R4253" t="s">
        <v>4019</v>
      </c>
      <c r="T4253" s="5"/>
      <c r="V4253" s="5"/>
      <c r="X4253" s="5"/>
      <c r="Y4253" s="5"/>
      <c r="Z4253" s="5"/>
    </row>
    <row r="4254" spans="1:26" x14ac:dyDescent="0.2">
      <c r="A4254" t="s">
        <v>3186</v>
      </c>
      <c r="B4254" t="s">
        <v>3187</v>
      </c>
      <c r="C4254">
        <v>1907</v>
      </c>
      <c r="D4254">
        <v>113</v>
      </c>
      <c r="H4254" s="5" t="s">
        <v>3193</v>
      </c>
      <c r="I4254" s="5" t="s">
        <v>1079</v>
      </c>
      <c r="J4254" t="s">
        <v>719</v>
      </c>
      <c r="K4254" t="s">
        <v>166</v>
      </c>
      <c r="M4254" s="13" t="s">
        <v>4016</v>
      </c>
      <c r="N4254">
        <v>39</v>
      </c>
      <c r="O4254" s="11">
        <f>+C4254-N4254</f>
        <v>1868</v>
      </c>
      <c r="P4254">
        <v>39</v>
      </c>
      <c r="Q4254" s="12">
        <f>+C4254-P4254</f>
        <v>1868</v>
      </c>
      <c r="R4254" t="s">
        <v>4019</v>
      </c>
      <c r="T4254" s="5"/>
      <c r="V4254" s="5"/>
      <c r="X4254" s="5"/>
      <c r="Y4254" s="5"/>
      <c r="Z4254" s="5"/>
    </row>
    <row r="4255" spans="1:26" ht="15" x14ac:dyDescent="0.25">
      <c r="A4255" s="2" t="s">
        <v>1351</v>
      </c>
      <c r="B4255" s="2" t="s">
        <v>1352</v>
      </c>
      <c r="C4255">
        <v>1871</v>
      </c>
      <c r="D4255">
        <v>47</v>
      </c>
      <c r="H4255" s="5" t="s">
        <v>253</v>
      </c>
      <c r="I4255" s="5" t="s">
        <v>1079</v>
      </c>
      <c r="J4255" t="s">
        <v>328</v>
      </c>
      <c r="K4255" t="s">
        <v>207</v>
      </c>
      <c r="M4255" s="13" t="s">
        <v>4016</v>
      </c>
      <c r="N4255">
        <v>21</v>
      </c>
      <c r="O4255" s="11">
        <f>+C4255-N4255</f>
        <v>1850</v>
      </c>
      <c r="P4255">
        <v>19</v>
      </c>
      <c r="Q4255" s="12">
        <f>+C4255-P4255</f>
        <v>1852</v>
      </c>
      <c r="R4255" t="s">
        <v>4019</v>
      </c>
      <c r="T4255" s="5"/>
      <c r="V4255" s="5"/>
      <c r="X4255" s="5"/>
      <c r="Y4255" s="5"/>
      <c r="Z4255" s="5"/>
    </row>
    <row r="4256" spans="1:26" x14ac:dyDescent="0.2">
      <c r="A4256" t="s">
        <v>3838</v>
      </c>
      <c r="B4256" t="s">
        <v>3839</v>
      </c>
      <c r="C4256">
        <v>1887</v>
      </c>
      <c r="D4256">
        <v>17</v>
      </c>
      <c r="H4256" s="5" t="s">
        <v>149</v>
      </c>
      <c r="I4256" s="5" t="s">
        <v>1079</v>
      </c>
      <c r="J4256" t="s">
        <v>3848</v>
      </c>
      <c r="K4256" t="s">
        <v>612</v>
      </c>
      <c r="M4256" s="13" t="s">
        <v>4016</v>
      </c>
      <c r="N4256">
        <v>38</v>
      </c>
      <c r="O4256" s="11">
        <f>+C4256-N4256</f>
        <v>1849</v>
      </c>
      <c r="P4256">
        <v>28</v>
      </c>
      <c r="Q4256" s="12">
        <f>+C4256-P4256</f>
        <v>1859</v>
      </c>
      <c r="R4256" t="s">
        <v>4019</v>
      </c>
      <c r="T4256" s="5"/>
      <c r="V4256" s="5"/>
      <c r="X4256" s="5"/>
      <c r="Y4256" s="5"/>
      <c r="Z4256" s="5"/>
    </row>
    <row r="4257" spans="1:26" ht="15" x14ac:dyDescent="0.25">
      <c r="A4257" s="2" t="s">
        <v>1179</v>
      </c>
      <c r="B4257" s="2" t="s">
        <v>1180</v>
      </c>
      <c r="C4257">
        <v>1875</v>
      </c>
      <c r="D4257">
        <v>45</v>
      </c>
      <c r="H4257" s="5" t="s">
        <v>122</v>
      </c>
      <c r="I4257" s="5" t="s">
        <v>1079</v>
      </c>
      <c r="J4257" t="s">
        <v>57</v>
      </c>
      <c r="K4257" t="s">
        <v>553</v>
      </c>
      <c r="M4257" s="13" t="s">
        <v>4016</v>
      </c>
      <c r="N4257">
        <v>24</v>
      </c>
      <c r="O4257" s="11">
        <f>+C4257-N4257</f>
        <v>1851</v>
      </c>
      <c r="P4257">
        <v>19</v>
      </c>
      <c r="Q4257" s="12">
        <f>+C4257-P4257</f>
        <v>1856</v>
      </c>
      <c r="R4257" t="s">
        <v>4019</v>
      </c>
      <c r="T4257" s="5"/>
      <c r="V4257" s="5"/>
      <c r="X4257" s="5"/>
      <c r="Y4257" s="5"/>
      <c r="Z4257" s="5"/>
    </row>
    <row r="4258" spans="1:26" x14ac:dyDescent="0.2">
      <c r="A4258" t="s">
        <v>2869</v>
      </c>
      <c r="B4258" t="s">
        <v>2870</v>
      </c>
      <c r="C4258">
        <v>1914</v>
      </c>
      <c r="D4258">
        <v>115</v>
      </c>
      <c r="H4258" s="5" t="s">
        <v>813</v>
      </c>
      <c r="I4258" s="5" t="s">
        <v>269</v>
      </c>
      <c r="J4258" t="s">
        <v>2880</v>
      </c>
      <c r="K4258" t="s">
        <v>99</v>
      </c>
      <c r="M4258" s="13" t="s">
        <v>4016</v>
      </c>
      <c r="N4258">
        <v>22</v>
      </c>
      <c r="O4258" s="11">
        <f>+C4258-N4258</f>
        <v>1892</v>
      </c>
      <c r="P4258">
        <v>21</v>
      </c>
      <c r="Q4258" s="12">
        <f>+C4258-P4258</f>
        <v>1893</v>
      </c>
      <c r="R4258" t="s">
        <v>4019</v>
      </c>
      <c r="T4258" s="5"/>
      <c r="V4258" s="5"/>
      <c r="X4258" s="5"/>
      <c r="Y4258" s="5"/>
      <c r="Z4258" s="5"/>
    </row>
    <row r="4259" spans="1:26" x14ac:dyDescent="0.2">
      <c r="A4259" t="s">
        <v>2543</v>
      </c>
      <c r="B4259" t="s">
        <v>2544</v>
      </c>
      <c r="C4259">
        <v>1921</v>
      </c>
      <c r="D4259">
        <v>76</v>
      </c>
      <c r="H4259" s="5" t="s">
        <v>2561</v>
      </c>
      <c r="I4259" s="5" t="s">
        <v>269</v>
      </c>
      <c r="J4259" t="s">
        <v>2562</v>
      </c>
      <c r="K4259" t="s">
        <v>52</v>
      </c>
      <c r="M4259" s="13" t="s">
        <v>4016</v>
      </c>
      <c r="N4259">
        <v>29</v>
      </c>
      <c r="O4259" s="11">
        <f>+C4259-N4259</f>
        <v>1892</v>
      </c>
      <c r="P4259">
        <v>18</v>
      </c>
      <c r="Q4259" s="12">
        <f>+C4259-P4259</f>
        <v>1903</v>
      </c>
      <c r="R4259" t="s">
        <v>4019</v>
      </c>
      <c r="T4259" s="5"/>
      <c r="V4259" s="5"/>
      <c r="X4259" s="5"/>
      <c r="Y4259" s="5"/>
      <c r="Z4259" s="5"/>
    </row>
    <row r="4260" spans="1:26" ht="15" x14ac:dyDescent="0.25">
      <c r="A4260" s="6" t="s">
        <v>232</v>
      </c>
      <c r="B4260" s="2" t="s">
        <v>233</v>
      </c>
      <c r="C4260">
        <v>1869</v>
      </c>
      <c r="D4260">
        <v>44</v>
      </c>
      <c r="H4260" s="5" t="s">
        <v>268</v>
      </c>
      <c r="I4260" s="5" t="s">
        <v>269</v>
      </c>
      <c r="J4260" t="s">
        <v>270</v>
      </c>
      <c r="K4260" t="s">
        <v>47</v>
      </c>
      <c r="M4260" s="13" t="s">
        <v>4016</v>
      </c>
      <c r="N4260">
        <v>45</v>
      </c>
      <c r="O4260" s="11">
        <f>+C4260-N4260</f>
        <v>1824</v>
      </c>
      <c r="P4260">
        <v>25</v>
      </c>
      <c r="Q4260" s="12">
        <f>+C4260-P4260</f>
        <v>1844</v>
      </c>
      <c r="R4260" t="s">
        <v>4019</v>
      </c>
      <c r="T4260" s="5"/>
      <c r="V4260" s="5"/>
      <c r="X4260" s="5"/>
      <c r="Y4260" s="5"/>
      <c r="Z4260" s="5"/>
    </row>
    <row r="4261" spans="1:26" x14ac:dyDescent="0.2">
      <c r="A4261" t="s">
        <v>2961</v>
      </c>
      <c r="B4261" t="s">
        <v>2962</v>
      </c>
      <c r="C4261">
        <v>1912</v>
      </c>
      <c r="D4261">
        <v>111</v>
      </c>
      <c r="H4261" s="5" t="s">
        <v>2965</v>
      </c>
      <c r="I4261" s="5" t="s">
        <v>269</v>
      </c>
      <c r="J4261" t="s">
        <v>910</v>
      </c>
      <c r="K4261" t="s">
        <v>148</v>
      </c>
      <c r="M4261" s="13" t="s">
        <v>4016</v>
      </c>
      <c r="N4261">
        <v>40</v>
      </c>
      <c r="O4261" s="11">
        <f>+C4261-N4261</f>
        <v>1872</v>
      </c>
      <c r="P4261">
        <v>38</v>
      </c>
      <c r="Q4261" s="12">
        <f>+C4261-P4261</f>
        <v>1874</v>
      </c>
      <c r="R4261" t="s">
        <v>4019</v>
      </c>
      <c r="T4261" s="5"/>
      <c r="V4261" s="5"/>
      <c r="X4261" s="5"/>
      <c r="Y4261" s="5"/>
      <c r="Z4261" s="5"/>
    </row>
    <row r="4262" spans="1:26" x14ac:dyDescent="0.2">
      <c r="A4262" t="s">
        <v>2611</v>
      </c>
      <c r="B4262" t="s">
        <v>2612</v>
      </c>
      <c r="C4262">
        <v>1919</v>
      </c>
      <c r="D4262">
        <v>20</v>
      </c>
      <c r="H4262" s="5" t="s">
        <v>2628</v>
      </c>
      <c r="I4262" s="5" t="s">
        <v>269</v>
      </c>
      <c r="J4262" t="s">
        <v>1438</v>
      </c>
      <c r="K4262" t="s">
        <v>967</v>
      </c>
      <c r="M4262" s="13" t="s">
        <v>4016</v>
      </c>
      <c r="N4262">
        <v>24</v>
      </c>
      <c r="O4262" s="11">
        <f>+C4262-N4262</f>
        <v>1895</v>
      </c>
      <c r="P4262">
        <v>21</v>
      </c>
      <c r="Q4262" s="12">
        <f>+C4262-P4262</f>
        <v>1898</v>
      </c>
      <c r="R4262" t="s">
        <v>4019</v>
      </c>
      <c r="T4262" s="5"/>
      <c r="V4262" s="5"/>
      <c r="X4262" s="5"/>
      <c r="Y4262" s="5"/>
      <c r="Z4262" s="5"/>
    </row>
    <row r="4263" spans="1:26" x14ac:dyDescent="0.2">
      <c r="A4263" t="s">
        <v>1949</v>
      </c>
      <c r="B4263" t="s">
        <v>1950</v>
      </c>
      <c r="C4263">
        <v>1933</v>
      </c>
      <c r="D4263">
        <v>42</v>
      </c>
      <c r="H4263" s="5" t="s">
        <v>1957</v>
      </c>
      <c r="I4263" s="5" t="s">
        <v>269</v>
      </c>
      <c r="J4263" t="s">
        <v>941</v>
      </c>
      <c r="K4263" t="s">
        <v>286</v>
      </c>
      <c r="M4263" s="13" t="s">
        <v>4016</v>
      </c>
      <c r="N4263">
        <v>40</v>
      </c>
      <c r="O4263" s="11">
        <f>+C4263-N4263</f>
        <v>1893</v>
      </c>
      <c r="P4263">
        <v>24</v>
      </c>
      <c r="Q4263" s="12">
        <f>+C4263-P4263</f>
        <v>1909</v>
      </c>
      <c r="R4263" t="s">
        <v>4019</v>
      </c>
      <c r="T4263" s="5"/>
      <c r="V4263" s="5"/>
      <c r="X4263" s="5"/>
      <c r="Y4263" s="5"/>
      <c r="Z4263" s="5"/>
    </row>
    <row r="4264" spans="1:26" ht="15" x14ac:dyDescent="0.25">
      <c r="A4264" s="2" t="s">
        <v>1334</v>
      </c>
      <c r="B4264" s="2" t="s">
        <v>1335</v>
      </c>
      <c r="C4264">
        <v>1872</v>
      </c>
      <c r="D4264">
        <v>18</v>
      </c>
      <c r="H4264" s="5" t="s">
        <v>1344</v>
      </c>
      <c r="I4264" s="5" t="s">
        <v>269</v>
      </c>
      <c r="J4264" t="s">
        <v>725</v>
      </c>
      <c r="K4264" t="s">
        <v>151</v>
      </c>
      <c r="M4264" s="13" t="s">
        <v>4016</v>
      </c>
      <c r="N4264">
        <v>21</v>
      </c>
      <c r="O4264" s="11">
        <f>+C4264-N4264</f>
        <v>1851</v>
      </c>
      <c r="P4264">
        <v>20</v>
      </c>
      <c r="Q4264" s="12">
        <f>+C4264-P4264</f>
        <v>1852</v>
      </c>
      <c r="R4264" t="s">
        <v>4019</v>
      </c>
      <c r="T4264" s="5"/>
      <c r="V4264" s="5"/>
      <c r="X4264" s="5"/>
      <c r="Y4264" s="5"/>
      <c r="Z4264" s="5"/>
    </row>
    <row r="4265" spans="1:26" x14ac:dyDescent="0.2">
      <c r="A4265" t="s">
        <v>3021</v>
      </c>
      <c r="B4265" t="s">
        <v>3022</v>
      </c>
      <c r="C4265">
        <v>1911</v>
      </c>
      <c r="D4265">
        <v>77</v>
      </c>
      <c r="H4265" s="5" t="s">
        <v>192</v>
      </c>
      <c r="I4265" s="5" t="s">
        <v>269</v>
      </c>
      <c r="J4265" t="s">
        <v>563</v>
      </c>
      <c r="K4265" t="s">
        <v>610</v>
      </c>
      <c r="M4265" s="13" t="s">
        <v>4016</v>
      </c>
      <c r="N4265">
        <v>24</v>
      </c>
      <c r="O4265" s="11">
        <f>+C4265-N4265</f>
        <v>1887</v>
      </c>
      <c r="P4265">
        <v>20</v>
      </c>
      <c r="Q4265" s="12">
        <f>+C4265-P4265</f>
        <v>1891</v>
      </c>
      <c r="R4265" t="s">
        <v>4019</v>
      </c>
      <c r="T4265" s="5"/>
      <c r="V4265" s="5"/>
      <c r="X4265" s="5"/>
      <c r="Y4265" s="5"/>
      <c r="Z4265" s="5"/>
    </row>
    <row r="4266" spans="1:26" ht="15" x14ac:dyDescent="0.25">
      <c r="A4266" s="2" t="s">
        <v>1199</v>
      </c>
      <c r="B4266" s="2" t="s">
        <v>1200</v>
      </c>
      <c r="C4266">
        <v>1875</v>
      </c>
      <c r="D4266">
        <v>21</v>
      </c>
      <c r="H4266" s="5" t="s">
        <v>1215</v>
      </c>
      <c r="I4266" s="5" t="s">
        <v>269</v>
      </c>
      <c r="J4266" t="s">
        <v>138</v>
      </c>
      <c r="K4266" t="s">
        <v>61</v>
      </c>
      <c r="M4266" s="13" t="s">
        <v>4016</v>
      </c>
      <c r="N4266">
        <v>24</v>
      </c>
      <c r="O4266" s="11">
        <f>+C4266-N4266</f>
        <v>1851</v>
      </c>
      <c r="P4266">
        <v>20</v>
      </c>
      <c r="Q4266" s="12">
        <f>+C4266-P4266</f>
        <v>1855</v>
      </c>
      <c r="R4266" t="s">
        <v>4019</v>
      </c>
      <c r="T4266" s="5"/>
      <c r="V4266" s="5"/>
      <c r="X4266" s="5"/>
      <c r="Y4266" s="5"/>
      <c r="Z4266" s="5"/>
    </row>
    <row r="4267" spans="1:26" ht="15" x14ac:dyDescent="0.25">
      <c r="A4267" s="2" t="s">
        <v>1125</v>
      </c>
      <c r="B4267" s="2" t="s">
        <v>1126</v>
      </c>
      <c r="C4267">
        <v>1877</v>
      </c>
      <c r="D4267">
        <v>16</v>
      </c>
      <c r="H4267" s="5" t="s">
        <v>378</v>
      </c>
      <c r="I4267" s="5" t="s">
        <v>269</v>
      </c>
      <c r="J4267" t="s">
        <v>98</v>
      </c>
      <c r="K4267" t="s">
        <v>1138</v>
      </c>
      <c r="M4267" s="13" t="s">
        <v>4016</v>
      </c>
      <c r="N4267">
        <v>21</v>
      </c>
      <c r="O4267" s="11">
        <f>+C4267-N4267</f>
        <v>1856</v>
      </c>
      <c r="P4267">
        <v>21</v>
      </c>
      <c r="Q4267" s="12">
        <f>+C4267-P4267</f>
        <v>1856</v>
      </c>
      <c r="R4267" t="s">
        <v>4019</v>
      </c>
      <c r="T4267" s="5"/>
      <c r="V4267" s="5"/>
      <c r="X4267" s="5"/>
      <c r="Y4267" s="5"/>
      <c r="Z4267" s="5"/>
    </row>
    <row r="4268" spans="1:26" ht="15" x14ac:dyDescent="0.25">
      <c r="A4268" s="2" t="s">
        <v>889</v>
      </c>
      <c r="B4268" s="2" t="s">
        <v>890</v>
      </c>
      <c r="C4268">
        <v>1880</v>
      </c>
      <c r="D4268">
        <v>38</v>
      </c>
      <c r="H4268" s="5" t="s">
        <v>51</v>
      </c>
      <c r="I4268" s="5" t="s">
        <v>269</v>
      </c>
      <c r="J4268" t="s">
        <v>85</v>
      </c>
      <c r="K4268" t="s">
        <v>120</v>
      </c>
      <c r="M4268" s="13" t="s">
        <v>4016</v>
      </c>
      <c r="N4268">
        <v>31</v>
      </c>
      <c r="O4268" s="11">
        <f>+C4268-N4268</f>
        <v>1849</v>
      </c>
      <c r="P4268">
        <v>21</v>
      </c>
      <c r="Q4268" s="12">
        <f>+C4268-P4268</f>
        <v>1859</v>
      </c>
      <c r="R4268" t="s">
        <v>4019</v>
      </c>
      <c r="T4268" s="5"/>
      <c r="V4268" s="5"/>
      <c r="X4268" s="5"/>
      <c r="Y4268" s="5"/>
      <c r="Z4268" s="5"/>
    </row>
    <row r="4269" spans="1:26" x14ac:dyDescent="0.2">
      <c r="A4269" t="s">
        <v>3647</v>
      </c>
      <c r="B4269" t="s">
        <v>3654</v>
      </c>
      <c r="C4269">
        <v>1892</v>
      </c>
      <c r="D4269">
        <v>33</v>
      </c>
      <c r="H4269" s="5" t="s">
        <v>51</v>
      </c>
      <c r="I4269" s="5" t="s">
        <v>269</v>
      </c>
      <c r="J4269" t="s">
        <v>726</v>
      </c>
      <c r="K4269" t="s">
        <v>900</v>
      </c>
      <c r="M4269" s="13" t="s">
        <v>4016</v>
      </c>
      <c r="N4269">
        <v>26</v>
      </c>
      <c r="O4269" s="11">
        <f>+C4269-N4269</f>
        <v>1866</v>
      </c>
      <c r="P4269">
        <v>22</v>
      </c>
      <c r="Q4269" s="12">
        <f>+C4269-P4269</f>
        <v>1870</v>
      </c>
      <c r="R4269" t="s">
        <v>4019</v>
      </c>
      <c r="T4269" s="5"/>
      <c r="V4269" s="5"/>
      <c r="X4269" s="5"/>
      <c r="Y4269" s="5"/>
      <c r="Z4269" s="5"/>
    </row>
    <row r="4270" spans="1:26" ht="15" x14ac:dyDescent="0.25">
      <c r="A4270" s="2" t="s">
        <v>959</v>
      </c>
      <c r="B4270" s="2" t="s">
        <v>960</v>
      </c>
      <c r="C4270">
        <v>1879</v>
      </c>
      <c r="D4270">
        <v>42</v>
      </c>
      <c r="H4270" s="5" t="s">
        <v>55</v>
      </c>
      <c r="I4270" s="5" t="s">
        <v>269</v>
      </c>
      <c r="J4270" t="s">
        <v>299</v>
      </c>
      <c r="K4270" t="s">
        <v>43</v>
      </c>
      <c r="M4270" s="13" t="s">
        <v>4016</v>
      </c>
      <c r="N4270">
        <v>23</v>
      </c>
      <c r="O4270" s="11">
        <f>+C4270-N4270</f>
        <v>1856</v>
      </c>
      <c r="P4270">
        <v>17</v>
      </c>
      <c r="Q4270" s="12">
        <f>+C4270-P4270</f>
        <v>1862</v>
      </c>
      <c r="R4270" t="s">
        <v>4019</v>
      </c>
      <c r="T4270" s="5"/>
      <c r="V4270" s="5"/>
      <c r="X4270" s="5"/>
      <c r="Y4270" s="5"/>
      <c r="Z4270" s="5"/>
    </row>
    <row r="4271" spans="1:26" x14ac:dyDescent="0.2">
      <c r="A4271" t="s">
        <v>2130</v>
      </c>
      <c r="B4271" t="s">
        <v>2131</v>
      </c>
      <c r="C4271">
        <v>1931</v>
      </c>
      <c r="D4271">
        <v>42</v>
      </c>
      <c r="H4271" s="5" t="s">
        <v>2139</v>
      </c>
      <c r="I4271" s="5" t="s">
        <v>269</v>
      </c>
      <c r="J4271" t="s">
        <v>698</v>
      </c>
      <c r="K4271" t="s">
        <v>103</v>
      </c>
      <c r="M4271" s="13" t="s">
        <v>4016</v>
      </c>
      <c r="N4271">
        <v>21</v>
      </c>
      <c r="O4271" s="11">
        <f>+C4271-N4271</f>
        <v>1910</v>
      </c>
      <c r="P4271">
        <v>21</v>
      </c>
      <c r="Q4271" s="12">
        <f>+C4271-P4271</f>
        <v>1910</v>
      </c>
      <c r="R4271" t="s">
        <v>4019</v>
      </c>
      <c r="T4271" s="5"/>
      <c r="V4271" s="5"/>
      <c r="X4271" s="5"/>
      <c r="Y4271" s="5"/>
      <c r="Z4271" s="5"/>
    </row>
    <row r="4272" spans="1:26" x14ac:dyDescent="0.2">
      <c r="A4272" t="s">
        <v>2921</v>
      </c>
      <c r="B4272" t="s">
        <v>2922</v>
      </c>
      <c r="C4272">
        <v>1913</v>
      </c>
      <c r="D4272">
        <v>106</v>
      </c>
      <c r="H4272" s="5" t="s">
        <v>2483</v>
      </c>
      <c r="I4272" s="5" t="s">
        <v>269</v>
      </c>
      <c r="J4272" t="s">
        <v>46</v>
      </c>
      <c r="K4272" t="s">
        <v>394</v>
      </c>
      <c r="M4272" s="13" t="s">
        <v>4016</v>
      </c>
      <c r="N4272">
        <v>27</v>
      </c>
      <c r="O4272" s="11">
        <f>+C4272-N4272</f>
        <v>1886</v>
      </c>
      <c r="P4272">
        <v>21</v>
      </c>
      <c r="Q4272" s="12">
        <f>+C4272-P4272</f>
        <v>1892</v>
      </c>
      <c r="R4272" t="s">
        <v>4019</v>
      </c>
      <c r="T4272" s="5"/>
      <c r="V4272" s="5"/>
      <c r="X4272" s="5"/>
      <c r="Y4272" s="5"/>
      <c r="Z4272" s="5"/>
    </row>
    <row r="4273" spans="1:26" ht="15" x14ac:dyDescent="0.25">
      <c r="A4273" s="2" t="s">
        <v>1199</v>
      </c>
      <c r="B4273" s="2" t="s">
        <v>1200</v>
      </c>
      <c r="C4273">
        <v>1875</v>
      </c>
      <c r="D4273">
        <v>26</v>
      </c>
      <c r="H4273" s="5" t="s">
        <v>32</v>
      </c>
      <c r="I4273" s="5" t="s">
        <v>269</v>
      </c>
      <c r="J4273" t="s">
        <v>794</v>
      </c>
      <c r="K4273" t="s">
        <v>367</v>
      </c>
      <c r="M4273" s="13" t="s">
        <v>4016</v>
      </c>
      <c r="N4273">
        <v>24</v>
      </c>
      <c r="O4273" s="11">
        <f>+C4273-N4273</f>
        <v>1851</v>
      </c>
      <c r="P4273">
        <v>23</v>
      </c>
      <c r="Q4273" s="12">
        <f>+C4273-P4273</f>
        <v>1852</v>
      </c>
      <c r="R4273" t="s">
        <v>4019</v>
      </c>
      <c r="T4273" s="5"/>
      <c r="V4273" s="5"/>
      <c r="X4273" s="5"/>
      <c r="Y4273" s="5"/>
      <c r="Z4273" s="5"/>
    </row>
    <row r="4274" spans="1:26" ht="15" x14ac:dyDescent="0.25">
      <c r="A4274" s="2" t="s">
        <v>1199</v>
      </c>
      <c r="B4274" s="2" t="s">
        <v>1200</v>
      </c>
      <c r="C4274">
        <v>1875</v>
      </c>
      <c r="D4274">
        <v>15</v>
      </c>
      <c r="H4274" s="5" t="s">
        <v>32</v>
      </c>
      <c r="I4274" s="5" t="s">
        <v>269</v>
      </c>
      <c r="J4274" t="s">
        <v>322</v>
      </c>
      <c r="K4274" t="s">
        <v>269</v>
      </c>
      <c r="M4274" s="13" t="s">
        <v>4016</v>
      </c>
      <c r="N4274">
        <v>22</v>
      </c>
      <c r="O4274" s="11">
        <f>+C4274-N4274</f>
        <v>1853</v>
      </c>
      <c r="P4274">
        <v>22</v>
      </c>
      <c r="Q4274" s="12">
        <f>+C4274-P4274</f>
        <v>1853</v>
      </c>
      <c r="R4274" t="s">
        <v>4019</v>
      </c>
      <c r="T4274" s="5"/>
      <c r="V4274" s="5"/>
      <c r="X4274" s="5"/>
      <c r="Y4274" s="5"/>
      <c r="Z4274" s="5"/>
    </row>
    <row r="4275" spans="1:26" x14ac:dyDescent="0.2">
      <c r="A4275" t="s">
        <v>3116</v>
      </c>
      <c r="B4275" t="s">
        <v>3117</v>
      </c>
      <c r="C4275">
        <v>1909</v>
      </c>
      <c r="D4275">
        <v>79</v>
      </c>
      <c r="H4275" s="5" t="s">
        <v>141</v>
      </c>
      <c r="I4275" s="5" t="s">
        <v>269</v>
      </c>
      <c r="J4275" t="s">
        <v>3124</v>
      </c>
      <c r="K4275" t="s">
        <v>269</v>
      </c>
      <c r="M4275" s="13" t="s">
        <v>4016</v>
      </c>
      <c r="N4275">
        <v>28</v>
      </c>
      <c r="O4275" s="11">
        <f>+C4275-N4275</f>
        <v>1881</v>
      </c>
      <c r="P4275">
        <v>21</v>
      </c>
      <c r="Q4275" s="12">
        <f>+C4275-P4275</f>
        <v>1888</v>
      </c>
      <c r="R4275" t="s">
        <v>4019</v>
      </c>
      <c r="T4275" s="5"/>
      <c r="V4275" s="5"/>
      <c r="X4275" s="5"/>
      <c r="Y4275" s="5"/>
      <c r="Z4275" s="5"/>
    </row>
    <row r="4276" spans="1:26" ht="15" x14ac:dyDescent="0.25">
      <c r="A4276" s="2" t="s">
        <v>437</v>
      </c>
      <c r="B4276" s="2" t="s">
        <v>438</v>
      </c>
      <c r="C4276">
        <v>1867</v>
      </c>
      <c r="D4276">
        <v>18</v>
      </c>
      <c r="H4276" s="5" t="s">
        <v>179</v>
      </c>
      <c r="I4276" s="5" t="s">
        <v>269</v>
      </c>
      <c r="J4276" t="s">
        <v>309</v>
      </c>
      <c r="K4276" t="s">
        <v>164</v>
      </c>
      <c r="M4276" s="13" t="s">
        <v>4016</v>
      </c>
      <c r="N4276">
        <v>40</v>
      </c>
      <c r="O4276" s="11">
        <f>+C4276-N4276</f>
        <v>1827</v>
      </c>
      <c r="P4276">
        <v>40</v>
      </c>
      <c r="Q4276" s="12">
        <f>+C4276-P4276</f>
        <v>1827</v>
      </c>
      <c r="R4276" t="s">
        <v>4019</v>
      </c>
      <c r="T4276" s="5"/>
      <c r="V4276" s="5"/>
      <c r="X4276" s="5"/>
      <c r="Y4276" s="5"/>
      <c r="Z4276" s="5"/>
    </row>
    <row r="4277" spans="1:26" x14ac:dyDescent="0.2">
      <c r="A4277" t="s">
        <v>2543</v>
      </c>
      <c r="B4277" t="s">
        <v>2544</v>
      </c>
      <c r="C4277">
        <v>1921</v>
      </c>
      <c r="D4277">
        <v>80</v>
      </c>
      <c r="H4277" s="5" t="s">
        <v>1048</v>
      </c>
      <c r="I4277" s="5" t="s">
        <v>269</v>
      </c>
      <c r="J4277" t="s">
        <v>2367</v>
      </c>
      <c r="K4277" t="s">
        <v>120</v>
      </c>
      <c r="M4277" s="13" t="s">
        <v>4016</v>
      </c>
      <c r="N4277">
        <v>25</v>
      </c>
      <c r="O4277" s="11">
        <f>+C4277-N4277</f>
        <v>1896</v>
      </c>
      <c r="P4277">
        <v>18</v>
      </c>
      <c r="Q4277" s="12">
        <f>+C4277-P4277</f>
        <v>1903</v>
      </c>
      <c r="R4277" t="s">
        <v>4019</v>
      </c>
      <c r="T4277" s="5"/>
      <c r="V4277" s="5"/>
      <c r="X4277" s="5"/>
      <c r="Y4277" s="5"/>
      <c r="Z4277" s="5"/>
    </row>
    <row r="4278" spans="1:26" ht="15" x14ac:dyDescent="0.25">
      <c r="A4278" s="2" t="s">
        <v>982</v>
      </c>
      <c r="B4278" s="2" t="s">
        <v>983</v>
      </c>
      <c r="C4278">
        <v>1879</v>
      </c>
      <c r="D4278">
        <v>33</v>
      </c>
      <c r="H4278" s="5" t="s">
        <v>484</v>
      </c>
      <c r="I4278" s="5" t="s">
        <v>269</v>
      </c>
      <c r="J4278" t="s">
        <v>1005</v>
      </c>
      <c r="K4278" t="s">
        <v>986</v>
      </c>
      <c r="M4278" s="13" t="s">
        <v>4016</v>
      </c>
      <c r="N4278">
        <v>21</v>
      </c>
      <c r="O4278" s="11">
        <f>+C4278-N4278</f>
        <v>1858</v>
      </c>
      <c r="P4278">
        <v>21</v>
      </c>
      <c r="Q4278" s="12">
        <f>+C4278-P4278</f>
        <v>1858</v>
      </c>
      <c r="R4278" t="s">
        <v>4019</v>
      </c>
      <c r="T4278" s="5"/>
      <c r="V4278" s="5"/>
      <c r="X4278" s="5"/>
      <c r="Y4278" s="5"/>
      <c r="Z4278" s="5"/>
    </row>
    <row r="4279" spans="1:26" ht="15" x14ac:dyDescent="0.25">
      <c r="A4279" s="2" t="s">
        <v>3824</v>
      </c>
      <c r="B4279" t="s">
        <v>3825</v>
      </c>
      <c r="C4279">
        <v>1888</v>
      </c>
      <c r="D4279">
        <v>25</v>
      </c>
      <c r="H4279" s="5" t="s">
        <v>59</v>
      </c>
      <c r="I4279" s="5" t="s">
        <v>269</v>
      </c>
      <c r="J4279" t="s">
        <v>68</v>
      </c>
      <c r="K4279" t="s">
        <v>164</v>
      </c>
      <c r="M4279" s="13" t="s">
        <v>4016</v>
      </c>
      <c r="N4279">
        <v>22</v>
      </c>
      <c r="O4279" s="11">
        <f>+C4279-N4279</f>
        <v>1866</v>
      </c>
      <c r="P4279">
        <v>25</v>
      </c>
      <c r="Q4279" s="12">
        <f>+C4279-P4279</f>
        <v>1863</v>
      </c>
      <c r="R4279" t="s">
        <v>4019</v>
      </c>
      <c r="T4279" s="5"/>
      <c r="V4279" s="5"/>
      <c r="X4279" s="5"/>
      <c r="Y4279" s="5"/>
      <c r="Z4279" s="5"/>
    </row>
    <row r="4280" spans="1:26" x14ac:dyDescent="0.2">
      <c r="A4280" t="s">
        <v>3799</v>
      </c>
      <c r="B4280" t="s">
        <v>3800</v>
      </c>
      <c r="C4280">
        <v>1888</v>
      </c>
      <c r="D4280">
        <v>25</v>
      </c>
      <c r="H4280" s="5" t="s">
        <v>59</v>
      </c>
      <c r="I4280" s="5" t="s">
        <v>269</v>
      </c>
      <c r="J4280" t="s">
        <v>68</v>
      </c>
      <c r="K4280" t="s">
        <v>164</v>
      </c>
      <c r="M4280" s="13" t="s">
        <v>4016</v>
      </c>
      <c r="N4280">
        <v>22</v>
      </c>
      <c r="O4280" s="11">
        <f>+C4280-N4280</f>
        <v>1866</v>
      </c>
      <c r="P4280">
        <v>25</v>
      </c>
      <c r="Q4280" s="12">
        <f>+C4280-P4280</f>
        <v>1863</v>
      </c>
      <c r="R4280" t="s">
        <v>4019</v>
      </c>
      <c r="T4280" s="5"/>
      <c r="V4280" s="5"/>
      <c r="X4280" s="5"/>
      <c r="Y4280" s="5"/>
      <c r="Z4280" s="5"/>
    </row>
    <row r="4281" spans="1:26" x14ac:dyDescent="0.2">
      <c r="A4281" t="s">
        <v>3116</v>
      </c>
      <c r="B4281" t="s">
        <v>3117</v>
      </c>
      <c r="C4281">
        <v>1909</v>
      </c>
      <c r="D4281">
        <v>96</v>
      </c>
      <c r="H4281" s="5" t="s">
        <v>59</v>
      </c>
      <c r="I4281" s="5" t="s">
        <v>269</v>
      </c>
      <c r="J4281" t="s">
        <v>1525</v>
      </c>
      <c r="K4281" t="s">
        <v>103</v>
      </c>
      <c r="M4281" s="13" t="s">
        <v>4016</v>
      </c>
      <c r="N4281">
        <v>24</v>
      </c>
      <c r="O4281" s="11">
        <f>+C4281-N4281</f>
        <v>1885</v>
      </c>
      <c r="P4281">
        <v>21</v>
      </c>
      <c r="Q4281" s="12">
        <f>+C4281-P4281</f>
        <v>1888</v>
      </c>
      <c r="R4281" t="s">
        <v>4019</v>
      </c>
      <c r="T4281" s="5"/>
      <c r="V4281" s="5"/>
      <c r="X4281" s="5"/>
      <c r="Y4281" s="5"/>
      <c r="Z4281" s="5"/>
    </row>
    <row r="4282" spans="1:26" x14ac:dyDescent="0.2">
      <c r="A4282" t="s">
        <v>3062</v>
      </c>
      <c r="B4282" t="s">
        <v>3063</v>
      </c>
      <c r="C4282">
        <v>1910</v>
      </c>
      <c r="D4282">
        <v>35</v>
      </c>
      <c r="H4282" s="5" t="s">
        <v>59</v>
      </c>
      <c r="I4282" s="5" t="s">
        <v>269</v>
      </c>
      <c r="J4282" t="s">
        <v>299</v>
      </c>
      <c r="K4282" t="s">
        <v>1390</v>
      </c>
      <c r="M4282" s="13" t="s">
        <v>4016</v>
      </c>
      <c r="N4282">
        <v>25</v>
      </c>
      <c r="O4282" s="11">
        <f>+C4282-N4282</f>
        <v>1885</v>
      </c>
      <c r="P4282">
        <v>32</v>
      </c>
      <c r="Q4282" s="12">
        <f>+C4282-P4282</f>
        <v>1878</v>
      </c>
      <c r="R4282" t="s">
        <v>4019</v>
      </c>
      <c r="T4282" s="5"/>
      <c r="V4282" s="5"/>
      <c r="X4282" s="5"/>
      <c r="Y4282" s="5"/>
      <c r="Z4282" s="5"/>
    </row>
    <row r="4283" spans="1:26" x14ac:dyDescent="0.2">
      <c r="A4283" t="s">
        <v>2543</v>
      </c>
      <c r="B4283" t="s">
        <v>2544</v>
      </c>
      <c r="C4283">
        <v>1921</v>
      </c>
      <c r="D4283">
        <v>63</v>
      </c>
      <c r="H4283" s="5" t="s">
        <v>285</v>
      </c>
      <c r="I4283" s="5" t="s">
        <v>269</v>
      </c>
      <c r="J4283" t="s">
        <v>1525</v>
      </c>
      <c r="K4283" t="s">
        <v>612</v>
      </c>
      <c r="M4283" s="13" t="s">
        <v>4016</v>
      </c>
      <c r="N4283">
        <v>24</v>
      </c>
      <c r="O4283" s="11">
        <f>+C4283-N4283</f>
        <v>1897</v>
      </c>
      <c r="P4283">
        <v>22</v>
      </c>
      <c r="Q4283" s="12">
        <f>+C4283-P4283</f>
        <v>1899</v>
      </c>
      <c r="R4283" t="s">
        <v>4019</v>
      </c>
      <c r="T4283" s="5"/>
      <c r="V4283" s="5"/>
      <c r="X4283" s="5"/>
      <c r="Y4283" s="5"/>
      <c r="Z4283" s="5"/>
    </row>
    <row r="4284" spans="1:26" x14ac:dyDescent="0.2">
      <c r="A4284" t="s">
        <v>3578</v>
      </c>
      <c r="B4284" t="s">
        <v>3579</v>
      </c>
      <c r="C4284">
        <v>1894</v>
      </c>
      <c r="D4284">
        <v>19</v>
      </c>
      <c r="H4284" s="5" t="s">
        <v>341</v>
      </c>
      <c r="I4284" s="5" t="s">
        <v>269</v>
      </c>
      <c r="J4284" t="s">
        <v>3249</v>
      </c>
      <c r="K4284" t="s">
        <v>65</v>
      </c>
      <c r="M4284" s="13" t="s">
        <v>4016</v>
      </c>
      <c r="N4284">
        <v>19</v>
      </c>
      <c r="O4284" s="11">
        <f>+C4284-N4284</f>
        <v>1875</v>
      </c>
      <c r="P4284">
        <v>20</v>
      </c>
      <c r="Q4284" s="12">
        <f>+C4284-P4284</f>
        <v>1874</v>
      </c>
      <c r="R4284" t="s">
        <v>4019</v>
      </c>
      <c r="T4284" s="5"/>
      <c r="V4284" s="5"/>
      <c r="X4284" s="5"/>
      <c r="Y4284" s="5"/>
      <c r="Z4284" s="5"/>
    </row>
    <row r="4285" spans="1:26" x14ac:dyDescent="0.2">
      <c r="A4285" t="s">
        <v>2505</v>
      </c>
      <c r="B4285" t="s">
        <v>2506</v>
      </c>
      <c r="C4285">
        <v>1922</v>
      </c>
      <c r="D4285">
        <v>75</v>
      </c>
      <c r="H4285" s="5" t="s">
        <v>2481</v>
      </c>
      <c r="I4285" s="5" t="s">
        <v>269</v>
      </c>
      <c r="J4285" t="s">
        <v>428</v>
      </c>
      <c r="K4285" t="s">
        <v>41</v>
      </c>
      <c r="M4285" s="13" t="s">
        <v>4016</v>
      </c>
      <c r="N4285">
        <v>21</v>
      </c>
      <c r="O4285" s="11">
        <f>+C4285-N4285</f>
        <v>1901</v>
      </c>
      <c r="P4285">
        <v>21</v>
      </c>
      <c r="Q4285" s="12">
        <f>+C4285-P4285</f>
        <v>1901</v>
      </c>
      <c r="R4285" t="s">
        <v>4019</v>
      </c>
      <c r="T4285" s="5"/>
      <c r="V4285" s="5"/>
      <c r="X4285" s="5"/>
      <c r="Y4285" s="5"/>
      <c r="Z4285" s="5"/>
    </row>
    <row r="4286" spans="1:26" x14ac:dyDescent="0.2">
      <c r="A4286" t="s">
        <v>3901</v>
      </c>
      <c r="B4286" t="s">
        <v>3902</v>
      </c>
      <c r="C4286">
        <v>1885</v>
      </c>
      <c r="D4286">
        <v>8</v>
      </c>
      <c r="H4286" s="5" t="s">
        <v>1378</v>
      </c>
      <c r="I4286" s="5" t="s">
        <v>269</v>
      </c>
      <c r="J4286" t="s">
        <v>309</v>
      </c>
      <c r="K4286" t="s">
        <v>242</v>
      </c>
      <c r="M4286" s="13" t="s">
        <v>4016</v>
      </c>
      <c r="N4286">
        <v>26</v>
      </c>
      <c r="O4286" s="11">
        <f>+C4286-N4286</f>
        <v>1859</v>
      </c>
      <c r="P4286">
        <v>20</v>
      </c>
      <c r="Q4286" s="12">
        <f>+C4286-P4286</f>
        <v>1865</v>
      </c>
      <c r="R4286" t="s">
        <v>4019</v>
      </c>
      <c r="T4286" s="5"/>
      <c r="V4286" s="5"/>
      <c r="X4286" s="5"/>
      <c r="Y4286" s="5"/>
      <c r="Z4286" s="5"/>
    </row>
    <row r="4287" spans="1:26" x14ac:dyDescent="0.2">
      <c r="A4287" t="s">
        <v>2505</v>
      </c>
      <c r="B4287" t="s">
        <v>2506</v>
      </c>
      <c r="C4287">
        <v>1922</v>
      </c>
      <c r="D4287">
        <v>86</v>
      </c>
      <c r="H4287" s="5" t="s">
        <v>2528</v>
      </c>
      <c r="I4287" s="5" t="s">
        <v>269</v>
      </c>
      <c r="J4287" t="s">
        <v>744</v>
      </c>
      <c r="K4287" t="s">
        <v>682</v>
      </c>
      <c r="M4287" s="13" t="s">
        <v>4016</v>
      </c>
      <c r="N4287">
        <v>36</v>
      </c>
      <c r="O4287" s="11">
        <f>+C4287-N4287</f>
        <v>1886</v>
      </c>
      <c r="P4287">
        <v>23</v>
      </c>
      <c r="Q4287" s="12">
        <f>+C4287-P4287</f>
        <v>1899</v>
      </c>
      <c r="R4287" t="s">
        <v>4019</v>
      </c>
      <c r="T4287" s="5"/>
      <c r="V4287" s="5"/>
      <c r="X4287" s="5"/>
      <c r="Y4287" s="5"/>
      <c r="Z4287" s="5"/>
    </row>
    <row r="4288" spans="1:26" x14ac:dyDescent="0.2">
      <c r="A4288" t="s">
        <v>2634</v>
      </c>
      <c r="B4288" t="s">
        <v>2635</v>
      </c>
      <c r="C4288">
        <v>1917</v>
      </c>
      <c r="D4288">
        <v>27</v>
      </c>
      <c r="H4288" s="5" t="s">
        <v>2653</v>
      </c>
      <c r="I4288" s="5" t="s">
        <v>269</v>
      </c>
      <c r="J4288" t="s">
        <v>2654</v>
      </c>
      <c r="K4288" t="s">
        <v>263</v>
      </c>
      <c r="M4288" s="13" t="s">
        <v>4016</v>
      </c>
      <c r="N4288">
        <v>22</v>
      </c>
      <c r="O4288" s="11">
        <f>+C4288-N4288</f>
        <v>1895</v>
      </c>
      <c r="P4288">
        <v>22</v>
      </c>
      <c r="Q4288" s="12">
        <f>+C4288-P4288</f>
        <v>1895</v>
      </c>
      <c r="R4288" t="s">
        <v>4019</v>
      </c>
      <c r="T4288" s="5"/>
      <c r="V4288" s="5"/>
      <c r="X4288" s="5"/>
      <c r="Y4288" s="5"/>
      <c r="Z4288" s="5"/>
    </row>
    <row r="4289" spans="1:26" ht="15" x14ac:dyDescent="0.25">
      <c r="A4289" s="2" t="s">
        <v>1351</v>
      </c>
      <c r="B4289" s="2" t="s">
        <v>1352</v>
      </c>
      <c r="C4289">
        <v>1871</v>
      </c>
      <c r="D4289">
        <v>48</v>
      </c>
      <c r="H4289" s="5" t="s">
        <v>167</v>
      </c>
      <c r="I4289" s="5" t="s">
        <v>269</v>
      </c>
      <c r="J4289" t="s">
        <v>135</v>
      </c>
      <c r="K4289" t="s">
        <v>357</v>
      </c>
      <c r="M4289" s="13" t="s">
        <v>4016</v>
      </c>
      <c r="N4289">
        <v>22</v>
      </c>
      <c r="O4289" s="11">
        <f>+C4289-N4289</f>
        <v>1849</v>
      </c>
      <c r="P4289">
        <v>18</v>
      </c>
      <c r="Q4289" s="12">
        <f>+C4289-P4289</f>
        <v>1853</v>
      </c>
      <c r="R4289" t="s">
        <v>4019</v>
      </c>
      <c r="T4289" s="5"/>
      <c r="V4289" s="5"/>
      <c r="X4289" s="5"/>
      <c r="Y4289" s="5"/>
      <c r="Z4289" s="5"/>
    </row>
    <row r="4290" spans="1:26" x14ac:dyDescent="0.2">
      <c r="A4290" t="s">
        <v>2432</v>
      </c>
      <c r="B4290" t="s">
        <v>2419</v>
      </c>
      <c r="C4290">
        <v>1924</v>
      </c>
      <c r="D4290">
        <v>78</v>
      </c>
      <c r="H4290" s="5" t="s">
        <v>738</v>
      </c>
      <c r="I4290" s="5" t="s">
        <v>269</v>
      </c>
      <c r="J4290" t="s">
        <v>358</v>
      </c>
      <c r="K4290" t="s">
        <v>41</v>
      </c>
      <c r="M4290" s="13" t="s">
        <v>4016</v>
      </c>
      <c r="N4290">
        <v>36</v>
      </c>
      <c r="O4290" s="11">
        <f>+C4290-N4290</f>
        <v>1888</v>
      </c>
      <c r="P4290">
        <v>26</v>
      </c>
      <c r="Q4290" s="12">
        <f>+C4290-P4290</f>
        <v>1898</v>
      </c>
      <c r="R4290" t="s">
        <v>4019</v>
      </c>
      <c r="T4290" s="5"/>
      <c r="V4290" s="5"/>
      <c r="X4290" s="5"/>
      <c r="Y4290" s="5"/>
      <c r="Z4290" s="5"/>
    </row>
    <row r="4291" spans="1:26" ht="15" x14ac:dyDescent="0.25">
      <c r="A4291" s="2" t="s">
        <v>1361</v>
      </c>
      <c r="B4291" s="2" t="s">
        <v>1362</v>
      </c>
      <c r="C4291">
        <v>1871</v>
      </c>
      <c r="D4291">
        <v>29</v>
      </c>
      <c r="H4291" s="5" t="s">
        <v>390</v>
      </c>
      <c r="I4291" s="5" t="s">
        <v>269</v>
      </c>
      <c r="J4291" t="s">
        <v>617</v>
      </c>
      <c r="K4291" t="s">
        <v>75</v>
      </c>
      <c r="M4291" s="13" t="s">
        <v>4016</v>
      </c>
      <c r="N4291">
        <v>22</v>
      </c>
      <c r="O4291" s="11">
        <f>+C4291-N4291</f>
        <v>1849</v>
      </c>
      <c r="P4291">
        <v>21</v>
      </c>
      <c r="Q4291" s="12">
        <f>+C4291-P4291</f>
        <v>1850</v>
      </c>
      <c r="R4291" t="s">
        <v>4019</v>
      </c>
      <c r="T4291" s="5"/>
      <c r="V4291" s="5"/>
      <c r="X4291" s="5"/>
      <c r="Y4291" s="5"/>
      <c r="Z4291" s="5"/>
    </row>
    <row r="4292" spans="1:26" x14ac:dyDescent="0.2">
      <c r="A4292" t="s">
        <v>1900</v>
      </c>
      <c r="B4292" t="s">
        <v>1901</v>
      </c>
      <c r="C4292">
        <v>1933</v>
      </c>
      <c r="D4292">
        <v>81</v>
      </c>
      <c r="H4292" s="5" t="s">
        <v>1938</v>
      </c>
      <c r="I4292" s="5" t="s">
        <v>269</v>
      </c>
      <c r="J4292" t="s">
        <v>68</v>
      </c>
      <c r="K4292" t="s">
        <v>1642</v>
      </c>
      <c r="M4292" s="13" t="s">
        <v>4016</v>
      </c>
      <c r="N4292">
        <v>20</v>
      </c>
      <c r="O4292" s="11">
        <f>+C4292-N4292</f>
        <v>1913</v>
      </c>
      <c r="P4292">
        <v>27</v>
      </c>
      <c r="Q4292" s="12">
        <f>+C4292-P4292</f>
        <v>1906</v>
      </c>
      <c r="R4292" t="s">
        <v>4019</v>
      </c>
      <c r="T4292" s="5"/>
      <c r="V4292" s="5"/>
      <c r="X4292" s="5"/>
      <c r="Y4292" s="5"/>
      <c r="Z4292" s="5"/>
    </row>
    <row r="4293" spans="1:26" x14ac:dyDescent="0.2">
      <c r="A4293" t="s">
        <v>3529</v>
      </c>
      <c r="B4293" t="s">
        <v>3530</v>
      </c>
      <c r="C4293">
        <v>1896</v>
      </c>
      <c r="D4293">
        <v>29</v>
      </c>
      <c r="H4293" s="5" t="s">
        <v>136</v>
      </c>
      <c r="I4293" s="5" t="s">
        <v>269</v>
      </c>
      <c r="J4293" t="s">
        <v>2356</v>
      </c>
      <c r="K4293" t="s">
        <v>473</v>
      </c>
      <c r="M4293" s="13" t="s">
        <v>4016</v>
      </c>
      <c r="N4293">
        <v>21</v>
      </c>
      <c r="O4293" s="11">
        <f>+C4293-N4293</f>
        <v>1875</v>
      </c>
      <c r="P4293">
        <v>21</v>
      </c>
      <c r="Q4293" s="12">
        <f>+C4293-P4293</f>
        <v>1875</v>
      </c>
      <c r="R4293" t="s">
        <v>4019</v>
      </c>
      <c r="T4293" s="5"/>
      <c r="V4293" s="5"/>
      <c r="X4293" s="5"/>
      <c r="Y4293" s="5"/>
      <c r="Z4293" s="5"/>
    </row>
    <row r="4294" spans="1:26" x14ac:dyDescent="0.2">
      <c r="A4294" t="s">
        <v>2737</v>
      </c>
      <c r="B4294" t="s">
        <v>2738</v>
      </c>
      <c r="C4294">
        <v>1919</v>
      </c>
      <c r="D4294">
        <v>62</v>
      </c>
      <c r="H4294" s="5" t="s">
        <v>681</v>
      </c>
      <c r="I4294" s="5" t="s">
        <v>269</v>
      </c>
      <c r="J4294" t="s">
        <v>2013</v>
      </c>
      <c r="K4294" t="s">
        <v>52</v>
      </c>
      <c r="M4294" s="13" t="s">
        <v>4016</v>
      </c>
      <c r="N4294">
        <v>33</v>
      </c>
      <c r="O4294" s="11">
        <f>+C4294-N4294</f>
        <v>1886</v>
      </c>
      <c r="P4294">
        <v>31</v>
      </c>
      <c r="Q4294" s="12">
        <f>+C4294-P4294</f>
        <v>1888</v>
      </c>
      <c r="R4294" t="s">
        <v>4019</v>
      </c>
      <c r="T4294" s="5"/>
      <c r="V4294" s="5"/>
      <c r="X4294" s="5"/>
      <c r="Y4294" s="5"/>
      <c r="Z4294" s="5"/>
    </row>
    <row r="4295" spans="1:26" x14ac:dyDescent="0.2">
      <c r="A4295" t="s">
        <v>2869</v>
      </c>
      <c r="B4295" t="s">
        <v>2870</v>
      </c>
      <c r="C4295">
        <v>1914</v>
      </c>
      <c r="D4295">
        <v>113</v>
      </c>
      <c r="H4295" s="5" t="s">
        <v>1718</v>
      </c>
      <c r="I4295" s="5" t="s">
        <v>269</v>
      </c>
      <c r="J4295" t="s">
        <v>2356</v>
      </c>
      <c r="K4295" t="s">
        <v>52</v>
      </c>
      <c r="M4295" s="13" t="s">
        <v>4016</v>
      </c>
      <c r="N4295">
        <v>45</v>
      </c>
      <c r="O4295" s="11">
        <f>+C4295-N4295</f>
        <v>1869</v>
      </c>
      <c r="P4295">
        <v>30</v>
      </c>
      <c r="Q4295" s="12">
        <f>+C4295-P4295</f>
        <v>1884</v>
      </c>
      <c r="R4295" t="s">
        <v>4019</v>
      </c>
      <c r="T4295" s="5"/>
      <c r="V4295" s="5"/>
      <c r="X4295" s="5"/>
      <c r="Y4295" s="5"/>
      <c r="Z4295" s="5"/>
    </row>
    <row r="4296" spans="1:26" x14ac:dyDescent="0.2">
      <c r="A4296" t="s">
        <v>3350</v>
      </c>
      <c r="B4296" t="s">
        <v>3351</v>
      </c>
      <c r="C4296">
        <v>1902</v>
      </c>
      <c r="D4296">
        <v>40</v>
      </c>
      <c r="H4296" s="5" t="s">
        <v>267</v>
      </c>
      <c r="I4296" s="5" t="s">
        <v>269</v>
      </c>
      <c r="J4296" t="s">
        <v>617</v>
      </c>
      <c r="K4296" t="s">
        <v>473</v>
      </c>
      <c r="M4296" s="13" t="s">
        <v>4016</v>
      </c>
      <c r="N4296">
        <v>24</v>
      </c>
      <c r="O4296" s="11">
        <f>+C4296-N4296</f>
        <v>1878</v>
      </c>
      <c r="P4296">
        <v>21</v>
      </c>
      <c r="Q4296" s="12">
        <f>+C4296-P4296</f>
        <v>1881</v>
      </c>
      <c r="R4296" t="s">
        <v>4019</v>
      </c>
      <c r="T4296" s="5"/>
      <c r="V4296" s="5"/>
      <c r="X4296" s="5"/>
      <c r="Y4296" s="5"/>
      <c r="Z4296" s="5"/>
    </row>
    <row r="4297" spans="1:26" x14ac:dyDescent="0.2">
      <c r="A4297" t="s">
        <v>3116</v>
      </c>
      <c r="B4297" t="s">
        <v>3117</v>
      </c>
      <c r="C4297">
        <v>1909</v>
      </c>
      <c r="D4297">
        <v>99</v>
      </c>
      <c r="H4297" s="5" t="s">
        <v>1325</v>
      </c>
      <c r="I4297" s="5" t="s">
        <v>269</v>
      </c>
      <c r="J4297" t="s">
        <v>135</v>
      </c>
      <c r="K4297" t="s">
        <v>35</v>
      </c>
      <c r="M4297" s="13" t="s">
        <v>4016</v>
      </c>
      <c r="N4297">
        <v>29</v>
      </c>
      <c r="O4297" s="11">
        <f>+C4297-N4297</f>
        <v>1880</v>
      </c>
      <c r="P4297">
        <v>29</v>
      </c>
      <c r="Q4297" s="12">
        <f>+C4297-P4297</f>
        <v>1880</v>
      </c>
      <c r="R4297" t="s">
        <v>4019</v>
      </c>
      <c r="T4297" s="5"/>
      <c r="V4297" s="5"/>
      <c r="X4297" s="5"/>
      <c r="Y4297" s="5"/>
      <c r="Z4297" s="5"/>
    </row>
    <row r="4298" spans="1:26" ht="15" x14ac:dyDescent="0.25">
      <c r="A4298" s="2" t="s">
        <v>889</v>
      </c>
      <c r="B4298" s="2" t="s">
        <v>890</v>
      </c>
      <c r="C4298">
        <v>1880</v>
      </c>
      <c r="D4298">
        <v>62</v>
      </c>
      <c r="H4298" s="5" t="s">
        <v>912</v>
      </c>
      <c r="I4298" s="5" t="s">
        <v>269</v>
      </c>
      <c r="J4298" t="s">
        <v>913</v>
      </c>
      <c r="K4298" t="s">
        <v>67</v>
      </c>
      <c r="M4298" s="13" t="s">
        <v>4016</v>
      </c>
      <c r="N4298">
        <v>23</v>
      </c>
      <c r="O4298" s="11">
        <f>+C4298-N4298</f>
        <v>1857</v>
      </c>
      <c r="P4298">
        <v>21</v>
      </c>
      <c r="Q4298" s="12">
        <f>+C4298-P4298</f>
        <v>1859</v>
      </c>
      <c r="R4298" t="s">
        <v>4019</v>
      </c>
      <c r="T4298" s="5"/>
      <c r="V4298" s="5"/>
      <c r="X4298" s="5"/>
      <c r="Y4298" s="5"/>
      <c r="Z4298" s="5"/>
    </row>
    <row r="4299" spans="1:26" x14ac:dyDescent="0.2">
      <c r="A4299" t="s">
        <v>2663</v>
      </c>
      <c r="B4299" t="s">
        <v>2664</v>
      </c>
      <c r="C4299">
        <v>1917</v>
      </c>
      <c r="D4299">
        <v>4</v>
      </c>
      <c r="H4299" s="5" t="s">
        <v>356</v>
      </c>
      <c r="I4299" s="5" t="s">
        <v>269</v>
      </c>
      <c r="J4299" t="s">
        <v>1487</v>
      </c>
      <c r="K4299" t="s">
        <v>139</v>
      </c>
      <c r="M4299" s="13" t="s">
        <v>4016</v>
      </c>
      <c r="N4299">
        <v>22</v>
      </c>
      <c r="O4299" s="11">
        <f>+C4299-N4299</f>
        <v>1895</v>
      </c>
      <c r="P4299">
        <v>20</v>
      </c>
      <c r="Q4299" s="12">
        <f>+C4299-P4299</f>
        <v>1897</v>
      </c>
      <c r="R4299" t="s">
        <v>4019</v>
      </c>
      <c r="T4299" s="5"/>
      <c r="V4299" s="5"/>
      <c r="X4299" s="5"/>
      <c r="Y4299" s="5"/>
      <c r="Z4299" s="5"/>
    </row>
    <row r="4300" spans="1:26" x14ac:dyDescent="0.2">
      <c r="A4300" t="s">
        <v>3319</v>
      </c>
      <c r="B4300" t="s">
        <v>3320</v>
      </c>
      <c r="C4300">
        <v>1903</v>
      </c>
      <c r="D4300">
        <v>87</v>
      </c>
      <c r="H4300" s="5" t="s">
        <v>109</v>
      </c>
      <c r="I4300" s="5" t="s">
        <v>269</v>
      </c>
      <c r="J4300" t="s">
        <v>3332</v>
      </c>
      <c r="K4300" t="s">
        <v>174</v>
      </c>
      <c r="M4300" s="13" t="s">
        <v>4016</v>
      </c>
      <c r="N4300">
        <v>50</v>
      </c>
      <c r="O4300" s="11">
        <f>+C4300-N4300</f>
        <v>1853</v>
      </c>
      <c r="P4300">
        <v>47</v>
      </c>
      <c r="Q4300" s="12">
        <f>+C4300-P4300</f>
        <v>1856</v>
      </c>
      <c r="R4300" t="s">
        <v>4019</v>
      </c>
      <c r="T4300" s="5"/>
      <c r="V4300" s="5"/>
      <c r="X4300" s="5"/>
      <c r="Y4300" s="5"/>
      <c r="Z4300" s="5"/>
    </row>
    <row r="4301" spans="1:26" x14ac:dyDescent="0.2">
      <c r="A4301" t="s">
        <v>2543</v>
      </c>
      <c r="B4301" t="s">
        <v>2544</v>
      </c>
      <c r="C4301">
        <v>1921</v>
      </c>
      <c r="D4301">
        <v>65</v>
      </c>
      <c r="H4301" s="5" t="s">
        <v>357</v>
      </c>
      <c r="I4301" s="5" t="s">
        <v>269</v>
      </c>
      <c r="J4301" t="s">
        <v>1911</v>
      </c>
      <c r="K4301" t="s">
        <v>76</v>
      </c>
      <c r="M4301" s="13" t="s">
        <v>4016</v>
      </c>
      <c r="N4301">
        <v>24</v>
      </c>
      <c r="O4301" s="11">
        <f>+C4301-N4301</f>
        <v>1897</v>
      </c>
      <c r="P4301">
        <v>22</v>
      </c>
      <c r="Q4301" s="12">
        <f>+C4301-P4301</f>
        <v>1899</v>
      </c>
      <c r="R4301" t="s">
        <v>4019</v>
      </c>
      <c r="T4301" s="5"/>
      <c r="V4301" s="5"/>
      <c r="X4301" s="5"/>
      <c r="Y4301" s="5"/>
      <c r="Z4301" s="5"/>
    </row>
    <row r="4302" spans="1:26" x14ac:dyDescent="0.2">
      <c r="A4302" t="s">
        <v>3382</v>
      </c>
      <c r="B4302" t="s">
        <v>3383</v>
      </c>
      <c r="C4302">
        <v>1901</v>
      </c>
      <c r="D4302">
        <v>153</v>
      </c>
      <c r="H4302" s="5" t="s">
        <v>76</v>
      </c>
      <c r="I4302" s="5" t="s">
        <v>269</v>
      </c>
      <c r="J4302" t="s">
        <v>698</v>
      </c>
      <c r="K4302" t="s">
        <v>45</v>
      </c>
      <c r="M4302" s="13" t="s">
        <v>4016</v>
      </c>
      <c r="N4302">
        <v>23</v>
      </c>
      <c r="O4302" s="11">
        <f>+C4302-N4302</f>
        <v>1878</v>
      </c>
      <c r="P4302">
        <v>23</v>
      </c>
      <c r="Q4302" s="12">
        <f>+C4302-P4302</f>
        <v>1878</v>
      </c>
      <c r="R4302" t="s">
        <v>4019</v>
      </c>
      <c r="T4302" s="5"/>
      <c r="V4302" s="5"/>
      <c r="X4302" s="5"/>
      <c r="Y4302" s="5"/>
      <c r="Z4302" s="5"/>
    </row>
    <row r="4303" spans="1:26" x14ac:dyDescent="0.2">
      <c r="A4303" t="s">
        <v>2078</v>
      </c>
      <c r="B4303" t="s">
        <v>2079</v>
      </c>
      <c r="C4303">
        <v>1932</v>
      </c>
      <c r="D4303">
        <v>66</v>
      </c>
      <c r="H4303" s="5" t="s">
        <v>2093</v>
      </c>
      <c r="I4303" s="5" t="s">
        <v>269</v>
      </c>
      <c r="J4303" t="s">
        <v>2094</v>
      </c>
      <c r="K4303" t="s">
        <v>883</v>
      </c>
      <c r="M4303" s="13" t="s">
        <v>4016</v>
      </c>
      <c r="N4303">
        <v>26</v>
      </c>
      <c r="O4303" s="11">
        <f>+C4303-N4303</f>
        <v>1906</v>
      </c>
      <c r="P4303">
        <v>20</v>
      </c>
      <c r="Q4303" s="12">
        <f>+C4303-P4303</f>
        <v>1912</v>
      </c>
      <c r="R4303" t="s">
        <v>4019</v>
      </c>
      <c r="T4303" s="5"/>
      <c r="V4303" s="5"/>
      <c r="X4303" s="5"/>
      <c r="Y4303" s="5"/>
      <c r="Z4303" s="5"/>
    </row>
    <row r="4304" spans="1:26" x14ac:dyDescent="0.2">
      <c r="A4304" t="s">
        <v>3096</v>
      </c>
      <c r="B4304" t="s">
        <v>3097</v>
      </c>
      <c r="C4304">
        <v>1909</v>
      </c>
      <c r="D4304">
        <v>105</v>
      </c>
      <c r="H4304" s="5" t="s">
        <v>119</v>
      </c>
      <c r="I4304" s="5" t="s">
        <v>269</v>
      </c>
      <c r="J4304" t="s">
        <v>698</v>
      </c>
      <c r="K4304" t="s">
        <v>394</v>
      </c>
      <c r="M4304" s="13" t="s">
        <v>4016</v>
      </c>
      <c r="N4304">
        <v>35</v>
      </c>
      <c r="O4304" s="11">
        <f>+C4304-N4304</f>
        <v>1874</v>
      </c>
      <c r="P4304">
        <v>18</v>
      </c>
      <c r="Q4304" s="12">
        <f>+C4304-P4304</f>
        <v>1891</v>
      </c>
      <c r="R4304" t="s">
        <v>4019</v>
      </c>
      <c r="T4304" s="5"/>
      <c r="V4304" s="5"/>
      <c r="X4304" s="5"/>
      <c r="Y4304" s="5"/>
      <c r="Z4304" s="5"/>
    </row>
    <row r="4305" spans="1:26" x14ac:dyDescent="0.2">
      <c r="A4305" t="s">
        <v>1676</v>
      </c>
      <c r="B4305" t="s">
        <v>1677</v>
      </c>
      <c r="C4305">
        <v>1934</v>
      </c>
      <c r="D4305">
        <v>104</v>
      </c>
      <c r="H4305" s="5" t="s">
        <v>62</v>
      </c>
      <c r="I4305" s="5" t="s">
        <v>269</v>
      </c>
      <c r="J4305" t="s">
        <v>1692</v>
      </c>
      <c r="K4305" t="s">
        <v>571</v>
      </c>
      <c r="M4305" s="13" t="s">
        <v>4016</v>
      </c>
      <c r="N4305">
        <v>29</v>
      </c>
      <c r="O4305" s="11">
        <f>+C4305-N4305</f>
        <v>1905</v>
      </c>
      <c r="P4305">
        <v>23</v>
      </c>
      <c r="Q4305" s="12">
        <f>+C4305-P4305</f>
        <v>1911</v>
      </c>
      <c r="R4305" t="s">
        <v>4019</v>
      </c>
      <c r="T4305" s="5"/>
      <c r="V4305" s="5"/>
      <c r="X4305" s="5"/>
      <c r="Y4305" s="5"/>
      <c r="Z4305" s="5"/>
    </row>
    <row r="4306" spans="1:26" x14ac:dyDescent="0.2">
      <c r="A4306" t="s">
        <v>2804</v>
      </c>
      <c r="B4306" t="s">
        <v>2805</v>
      </c>
      <c r="C4306">
        <v>1915</v>
      </c>
      <c r="D4306">
        <v>105</v>
      </c>
      <c r="H4306" s="5" t="s">
        <v>1620</v>
      </c>
      <c r="I4306" s="5" t="s">
        <v>269</v>
      </c>
      <c r="J4306" t="s">
        <v>1033</v>
      </c>
      <c r="K4306" t="s">
        <v>94</v>
      </c>
      <c r="M4306" s="13" t="s">
        <v>4016</v>
      </c>
      <c r="N4306">
        <v>21</v>
      </c>
      <c r="O4306" s="11">
        <f>+C4306-N4306</f>
        <v>1894</v>
      </c>
      <c r="P4306">
        <v>16</v>
      </c>
      <c r="Q4306" s="12">
        <f>+C4306-P4306</f>
        <v>1899</v>
      </c>
      <c r="R4306" t="s">
        <v>4019</v>
      </c>
      <c r="T4306" s="5"/>
      <c r="V4306" s="5"/>
      <c r="X4306" s="5"/>
      <c r="Y4306" s="5"/>
      <c r="Z4306" s="5"/>
    </row>
    <row r="4307" spans="1:26" ht="15" x14ac:dyDescent="0.25">
      <c r="A4307" s="2" t="s">
        <v>760</v>
      </c>
      <c r="B4307" s="2" t="s">
        <v>761</v>
      </c>
      <c r="C4307">
        <v>1882</v>
      </c>
      <c r="D4307">
        <v>38</v>
      </c>
      <c r="H4307" s="5" t="s">
        <v>32</v>
      </c>
      <c r="I4307" s="5" t="s">
        <v>768</v>
      </c>
      <c r="J4307" t="s">
        <v>769</v>
      </c>
      <c r="K4307" t="s">
        <v>430</v>
      </c>
      <c r="M4307" s="13" t="s">
        <v>4016</v>
      </c>
      <c r="N4307">
        <v>40</v>
      </c>
      <c r="O4307" s="11">
        <f>+C4307-N4307</f>
        <v>1842</v>
      </c>
      <c r="P4307">
        <v>38</v>
      </c>
      <c r="Q4307" s="12">
        <f>+C4307-P4307</f>
        <v>1844</v>
      </c>
      <c r="R4307" t="s">
        <v>4019</v>
      </c>
      <c r="T4307" s="5"/>
      <c r="V4307" s="5"/>
      <c r="X4307" s="5"/>
      <c r="Y4307" s="5"/>
      <c r="Z4307" s="5"/>
    </row>
    <row r="4308" spans="1:26" x14ac:dyDescent="0.2">
      <c r="A4308" t="s">
        <v>3162</v>
      </c>
      <c r="B4308" t="s">
        <v>3163</v>
      </c>
      <c r="C4308">
        <v>1908</v>
      </c>
      <c r="D4308">
        <v>151</v>
      </c>
      <c r="H4308" s="5" t="s">
        <v>1215</v>
      </c>
      <c r="I4308" s="5" t="s">
        <v>3174</v>
      </c>
      <c r="J4308" t="s">
        <v>299</v>
      </c>
      <c r="K4308" t="s">
        <v>43</v>
      </c>
      <c r="M4308" s="13" t="s">
        <v>4016</v>
      </c>
      <c r="N4308">
        <v>25</v>
      </c>
      <c r="O4308" s="11">
        <f>+C4308-N4308</f>
        <v>1883</v>
      </c>
      <c r="P4308">
        <v>30</v>
      </c>
      <c r="Q4308" s="12">
        <f>+C4308-P4308</f>
        <v>1878</v>
      </c>
      <c r="R4308" t="s">
        <v>4019</v>
      </c>
      <c r="T4308" s="5"/>
      <c r="V4308" s="5"/>
      <c r="X4308" s="5"/>
      <c r="Y4308" s="5"/>
      <c r="Z4308" s="5"/>
    </row>
    <row r="4309" spans="1:26" x14ac:dyDescent="0.2">
      <c r="A4309" t="s">
        <v>3425</v>
      </c>
      <c r="B4309" t="s">
        <v>3426</v>
      </c>
      <c r="C4309">
        <v>1900</v>
      </c>
      <c r="D4309">
        <v>73</v>
      </c>
      <c r="H4309" s="5" t="s">
        <v>179</v>
      </c>
      <c r="I4309" s="5" t="s">
        <v>1403</v>
      </c>
      <c r="J4309" t="s">
        <v>214</v>
      </c>
      <c r="K4309" t="s">
        <v>143</v>
      </c>
      <c r="M4309" s="13" t="s">
        <v>4016</v>
      </c>
      <c r="N4309">
        <v>22</v>
      </c>
      <c r="O4309" s="11">
        <f>+C4309-N4309</f>
        <v>1878</v>
      </c>
      <c r="P4309">
        <v>22</v>
      </c>
      <c r="Q4309" s="12">
        <f>+C4309-P4309</f>
        <v>1878</v>
      </c>
      <c r="R4309" t="s">
        <v>4019</v>
      </c>
      <c r="T4309" s="5"/>
      <c r="V4309" s="5"/>
      <c r="X4309" s="5"/>
      <c r="Y4309" s="5"/>
      <c r="Z4309" s="5"/>
    </row>
    <row r="4310" spans="1:26" x14ac:dyDescent="0.2">
      <c r="A4310" t="s">
        <v>2225</v>
      </c>
      <c r="B4310" t="s">
        <v>2226</v>
      </c>
      <c r="C4310">
        <v>1929</v>
      </c>
      <c r="D4310">
        <v>72</v>
      </c>
      <c r="H4310" s="5" t="s">
        <v>179</v>
      </c>
      <c r="I4310" s="5" t="s">
        <v>1403</v>
      </c>
      <c r="J4310" t="s">
        <v>1926</v>
      </c>
      <c r="K4310" t="s">
        <v>103</v>
      </c>
      <c r="M4310" s="13" t="s">
        <v>4016</v>
      </c>
      <c r="N4310">
        <v>26</v>
      </c>
      <c r="O4310" s="11">
        <f>+C4310-N4310</f>
        <v>1903</v>
      </c>
      <c r="P4310">
        <v>21</v>
      </c>
      <c r="Q4310" s="12">
        <f>+C4310-P4310</f>
        <v>1908</v>
      </c>
      <c r="R4310" t="s">
        <v>4019</v>
      </c>
      <c r="T4310" s="5"/>
      <c r="V4310" s="5"/>
      <c r="X4310" s="5"/>
      <c r="Y4310" s="5"/>
      <c r="Z4310" s="5"/>
    </row>
    <row r="4311" spans="1:26" x14ac:dyDescent="0.2">
      <c r="A4311" t="s">
        <v>2611</v>
      </c>
      <c r="B4311" t="s">
        <v>2612</v>
      </c>
      <c r="C4311">
        <v>1919</v>
      </c>
      <c r="D4311">
        <v>36</v>
      </c>
      <c r="H4311" s="5" t="s">
        <v>285</v>
      </c>
      <c r="I4311" s="5" t="s">
        <v>1403</v>
      </c>
      <c r="J4311" t="s">
        <v>941</v>
      </c>
      <c r="K4311" t="s">
        <v>258</v>
      </c>
      <c r="M4311" s="13" t="s">
        <v>4016</v>
      </c>
      <c r="N4311">
        <v>26</v>
      </c>
      <c r="O4311" s="11">
        <f>+C4311-N4311</f>
        <v>1893</v>
      </c>
      <c r="P4311">
        <v>24</v>
      </c>
      <c r="Q4311" s="12">
        <f>+C4311-P4311</f>
        <v>1895</v>
      </c>
      <c r="R4311" t="s">
        <v>4019</v>
      </c>
      <c r="T4311" s="5"/>
      <c r="V4311" s="5"/>
      <c r="X4311" s="5"/>
      <c r="Y4311" s="5"/>
      <c r="Z4311" s="5"/>
    </row>
    <row r="4312" spans="1:26" ht="15" x14ac:dyDescent="0.25">
      <c r="A4312" s="2" t="s">
        <v>1398</v>
      </c>
      <c r="B4312" s="2" t="s">
        <v>1399</v>
      </c>
      <c r="C4312">
        <v>1870</v>
      </c>
      <c r="D4312">
        <v>10</v>
      </c>
      <c r="H4312" s="5" t="s">
        <v>1402</v>
      </c>
      <c r="I4312" s="5" t="s">
        <v>1403</v>
      </c>
      <c r="J4312" t="s">
        <v>875</v>
      </c>
      <c r="K4312" t="s">
        <v>61</v>
      </c>
      <c r="M4312" s="13" t="s">
        <v>4016</v>
      </c>
      <c r="N4312">
        <v>30</v>
      </c>
      <c r="O4312" s="11">
        <f>+C4312-N4312</f>
        <v>1840</v>
      </c>
      <c r="P4312">
        <v>20</v>
      </c>
      <c r="Q4312" s="12">
        <f>+C4312-P4312</f>
        <v>1850</v>
      </c>
      <c r="R4312" t="s">
        <v>4019</v>
      </c>
      <c r="T4312" s="5"/>
      <c r="V4312" s="5"/>
      <c r="X4312" s="5"/>
      <c r="Y4312" s="5"/>
      <c r="Z4312" s="5"/>
    </row>
    <row r="4313" spans="1:26" x14ac:dyDescent="0.2">
      <c r="A4313" t="s">
        <v>2543</v>
      </c>
      <c r="B4313" t="s">
        <v>2544</v>
      </c>
      <c r="C4313">
        <v>1921</v>
      </c>
      <c r="D4313">
        <v>56</v>
      </c>
      <c r="H4313" s="5" t="s">
        <v>32</v>
      </c>
      <c r="I4313" s="5" t="s">
        <v>2550</v>
      </c>
      <c r="J4313" t="s">
        <v>2551</v>
      </c>
      <c r="K4313" t="s">
        <v>103</v>
      </c>
      <c r="M4313" s="13" t="s">
        <v>4016</v>
      </c>
      <c r="N4313">
        <v>46</v>
      </c>
      <c r="O4313" s="11">
        <f>+C4313-N4313</f>
        <v>1875</v>
      </c>
      <c r="P4313">
        <v>38</v>
      </c>
      <c r="Q4313" s="12">
        <f>+C4313-P4313</f>
        <v>1883</v>
      </c>
      <c r="R4313" t="s">
        <v>4019</v>
      </c>
      <c r="T4313" s="5"/>
      <c r="V4313" s="5"/>
      <c r="X4313" s="5"/>
      <c r="Y4313" s="5"/>
      <c r="Z4313" s="5"/>
    </row>
    <row r="4314" spans="1:26" ht="15" x14ac:dyDescent="0.25">
      <c r="A4314" s="2" t="s">
        <v>1094</v>
      </c>
      <c r="B4314" s="2" t="s">
        <v>1095</v>
      </c>
      <c r="C4314">
        <v>1877</v>
      </c>
      <c r="D4314">
        <v>74</v>
      </c>
      <c r="H4314" s="5" t="s">
        <v>52</v>
      </c>
      <c r="I4314" s="5" t="s">
        <v>1102</v>
      </c>
      <c r="J4314" t="s">
        <v>276</v>
      </c>
      <c r="K4314" t="s">
        <v>99</v>
      </c>
      <c r="M4314" s="13" t="s">
        <v>4016</v>
      </c>
      <c r="N4314">
        <v>48</v>
      </c>
      <c r="O4314" s="11">
        <f>+C4314-N4314</f>
        <v>1829</v>
      </c>
      <c r="P4314">
        <v>45</v>
      </c>
      <c r="Q4314" s="12">
        <f>+C4314-P4314</f>
        <v>1832</v>
      </c>
      <c r="R4314" t="s">
        <v>4019</v>
      </c>
      <c r="T4314" s="5"/>
      <c r="V4314" s="5"/>
      <c r="X4314" s="5"/>
      <c r="Y4314" s="5"/>
      <c r="Z4314" s="5"/>
    </row>
    <row r="4315" spans="1:26" x14ac:dyDescent="0.2">
      <c r="A4315" t="s">
        <v>1421</v>
      </c>
      <c r="B4315" t="s">
        <v>1422</v>
      </c>
      <c r="C4315">
        <v>1935</v>
      </c>
      <c r="D4315">
        <v>11</v>
      </c>
      <c r="H4315" s="5" t="s">
        <v>382</v>
      </c>
      <c r="I4315" s="5" t="s">
        <v>1441</v>
      </c>
      <c r="J4315" t="s">
        <v>1442</v>
      </c>
      <c r="K4315" t="s">
        <v>1234</v>
      </c>
      <c r="M4315" s="13" t="s">
        <v>4016</v>
      </c>
      <c r="N4315">
        <v>24</v>
      </c>
      <c r="O4315" s="11">
        <f>+C4315-N4315</f>
        <v>1911</v>
      </c>
      <c r="P4315">
        <v>16</v>
      </c>
      <c r="Q4315" s="12">
        <f>+C4315-P4315</f>
        <v>1919</v>
      </c>
      <c r="R4315" t="s">
        <v>4019</v>
      </c>
      <c r="T4315" s="5"/>
      <c r="V4315" s="5"/>
      <c r="X4315" s="5"/>
      <c r="Y4315" s="5"/>
      <c r="Z4315" s="5"/>
    </row>
    <row r="4316" spans="1:26" ht="15" x14ac:dyDescent="0.25">
      <c r="A4316" s="2" t="s">
        <v>1069</v>
      </c>
      <c r="B4316" s="2" t="s">
        <v>1070</v>
      </c>
      <c r="C4316">
        <v>1878</v>
      </c>
      <c r="D4316">
        <v>27</v>
      </c>
      <c r="H4316" s="5" t="s">
        <v>80</v>
      </c>
      <c r="I4316" s="5" t="s">
        <v>1088</v>
      </c>
      <c r="J4316" t="s">
        <v>303</v>
      </c>
      <c r="K4316" t="s">
        <v>231</v>
      </c>
      <c r="M4316" s="13" t="s">
        <v>4016</v>
      </c>
      <c r="N4316">
        <v>19</v>
      </c>
      <c r="O4316" s="11">
        <f>+C4316-N4316</f>
        <v>1859</v>
      </c>
      <c r="P4316">
        <v>17</v>
      </c>
      <c r="Q4316" s="12">
        <f>+C4316-P4316</f>
        <v>1861</v>
      </c>
      <c r="R4316" t="s">
        <v>4019</v>
      </c>
      <c r="T4316" s="5"/>
      <c r="V4316" s="5"/>
      <c r="X4316" s="5"/>
      <c r="Y4316" s="5"/>
      <c r="Z4316" s="5"/>
    </row>
    <row r="4317" spans="1:26" x14ac:dyDescent="0.2">
      <c r="A4317" t="s">
        <v>3925</v>
      </c>
      <c r="B4317" t="s">
        <v>3926</v>
      </c>
      <c r="C4317">
        <v>1884</v>
      </c>
      <c r="D4317">
        <v>6</v>
      </c>
      <c r="H4317" s="5" t="s">
        <v>80</v>
      </c>
      <c r="I4317" s="5" t="s">
        <v>1088</v>
      </c>
      <c r="J4317" t="s">
        <v>769</v>
      </c>
      <c r="K4317" t="s">
        <v>790</v>
      </c>
      <c r="M4317" s="13" t="s">
        <v>4016</v>
      </c>
      <c r="N4317">
        <v>25</v>
      </c>
      <c r="O4317" s="11">
        <f>+C4317-N4317</f>
        <v>1859</v>
      </c>
      <c r="P4317">
        <v>21</v>
      </c>
      <c r="Q4317" s="12">
        <f>+C4317-P4317</f>
        <v>1863</v>
      </c>
      <c r="R4317" t="s">
        <v>4019</v>
      </c>
      <c r="T4317" s="5"/>
      <c r="V4317" s="5"/>
      <c r="X4317" s="5"/>
      <c r="Y4317" s="5"/>
      <c r="Z4317" s="5"/>
    </row>
    <row r="4318" spans="1:26" x14ac:dyDescent="0.2">
      <c r="A4318" t="s">
        <v>2634</v>
      </c>
      <c r="B4318" t="s">
        <v>2635</v>
      </c>
      <c r="C4318">
        <v>1917</v>
      </c>
      <c r="D4318">
        <v>11</v>
      </c>
      <c r="H4318" s="5" t="s">
        <v>345</v>
      </c>
      <c r="I4318" s="5" t="s">
        <v>1088</v>
      </c>
      <c r="J4318" t="s">
        <v>2638</v>
      </c>
      <c r="K4318" t="s">
        <v>224</v>
      </c>
      <c r="M4318" s="13" t="s">
        <v>4016</v>
      </c>
      <c r="N4318">
        <v>24</v>
      </c>
      <c r="O4318" s="11">
        <f>+C4318-N4318</f>
        <v>1893</v>
      </c>
      <c r="P4318">
        <v>21</v>
      </c>
      <c r="Q4318" s="12">
        <f>+C4318-P4318</f>
        <v>1896</v>
      </c>
      <c r="R4318" t="s">
        <v>4019</v>
      </c>
      <c r="T4318" s="5"/>
      <c r="V4318" s="5"/>
      <c r="X4318" s="5"/>
      <c r="Y4318" s="5"/>
      <c r="Z4318" s="5"/>
    </row>
    <row r="4319" spans="1:26" x14ac:dyDescent="0.2">
      <c r="A4319" t="s">
        <v>2961</v>
      </c>
      <c r="B4319" t="s">
        <v>2962</v>
      </c>
      <c r="C4319">
        <v>1912</v>
      </c>
      <c r="D4319">
        <v>136</v>
      </c>
      <c r="H4319" s="5" t="s">
        <v>2981</v>
      </c>
      <c r="I4319" s="5" t="s">
        <v>1088</v>
      </c>
      <c r="J4319" t="s">
        <v>1256</v>
      </c>
      <c r="K4319" t="s">
        <v>371</v>
      </c>
      <c r="M4319" s="13" t="s">
        <v>4016</v>
      </c>
      <c r="N4319">
        <v>22</v>
      </c>
      <c r="O4319" s="11">
        <f>+C4319-N4319</f>
        <v>1890</v>
      </c>
      <c r="P4319">
        <v>18</v>
      </c>
      <c r="Q4319" s="12">
        <f>+C4319-P4319</f>
        <v>1894</v>
      </c>
      <c r="R4319" t="s">
        <v>4019</v>
      </c>
      <c r="T4319" s="5"/>
      <c r="V4319" s="5"/>
      <c r="X4319" s="5"/>
      <c r="Y4319" s="5"/>
      <c r="Z4319" s="5"/>
    </row>
    <row r="4320" spans="1:26" x14ac:dyDescent="0.2">
      <c r="A4320" t="s">
        <v>3283</v>
      </c>
      <c r="B4320" t="s">
        <v>3284</v>
      </c>
      <c r="C4320">
        <v>1904</v>
      </c>
      <c r="D4320">
        <v>119</v>
      </c>
      <c r="H4320" s="5" t="s">
        <v>373</v>
      </c>
      <c r="I4320" s="5" t="s">
        <v>1088</v>
      </c>
      <c r="J4320" t="s">
        <v>840</v>
      </c>
      <c r="K4320" t="s">
        <v>1182</v>
      </c>
      <c r="M4320" s="13" t="s">
        <v>4016</v>
      </c>
      <c r="N4320">
        <v>70</v>
      </c>
      <c r="O4320" s="11">
        <f>+C4320-N4320</f>
        <v>1834</v>
      </c>
      <c r="P4320">
        <v>53</v>
      </c>
      <c r="Q4320" s="12">
        <f>+C4320-P4320</f>
        <v>1851</v>
      </c>
      <c r="R4320" t="s">
        <v>4019</v>
      </c>
      <c r="T4320" s="5"/>
      <c r="V4320" s="5"/>
      <c r="X4320" s="5"/>
      <c r="Y4320" s="5"/>
      <c r="Z4320" s="5"/>
    </row>
    <row r="4321" spans="1:26" x14ac:dyDescent="0.2">
      <c r="A4321" t="s">
        <v>3096</v>
      </c>
      <c r="B4321" t="s">
        <v>3097</v>
      </c>
      <c r="C4321">
        <v>1909</v>
      </c>
      <c r="D4321">
        <v>115</v>
      </c>
      <c r="H4321" s="5" t="s">
        <v>2233</v>
      </c>
      <c r="I4321" s="5" t="s">
        <v>3103</v>
      </c>
      <c r="J4321" t="s">
        <v>1695</v>
      </c>
      <c r="K4321" t="s">
        <v>2787</v>
      </c>
      <c r="M4321" s="13" t="s">
        <v>4016</v>
      </c>
      <c r="N4321">
        <v>31</v>
      </c>
      <c r="O4321" s="11">
        <f>+C4321-N4321</f>
        <v>1878</v>
      </c>
      <c r="P4321">
        <v>29</v>
      </c>
      <c r="Q4321" s="12">
        <f>+C4321-P4321</f>
        <v>1880</v>
      </c>
      <c r="R4321" t="s">
        <v>4019</v>
      </c>
      <c r="T4321" s="5"/>
      <c r="V4321" s="5"/>
      <c r="X4321" s="5"/>
      <c r="Y4321" s="5"/>
      <c r="Z4321" s="5"/>
    </row>
    <row r="4322" spans="1:26" ht="15" x14ac:dyDescent="0.25">
      <c r="A4322" s="6" t="s">
        <v>161</v>
      </c>
      <c r="B4322" s="2" t="s">
        <v>162</v>
      </c>
      <c r="C4322">
        <v>1869</v>
      </c>
      <c r="D4322">
        <v>77</v>
      </c>
      <c r="H4322" s="5" t="s">
        <v>223</v>
      </c>
      <c r="I4322" s="5" t="s">
        <v>79</v>
      </c>
      <c r="J4322" t="s">
        <v>98</v>
      </c>
      <c r="K4322" t="s">
        <v>224</v>
      </c>
      <c r="M4322" s="13" t="s">
        <v>4016</v>
      </c>
      <c r="N4322">
        <v>25</v>
      </c>
      <c r="O4322" s="11">
        <f>+C4322-N4322</f>
        <v>1844</v>
      </c>
      <c r="P4322">
        <v>17</v>
      </c>
      <c r="Q4322" s="12">
        <f>+C4322-P4322</f>
        <v>1852</v>
      </c>
      <c r="R4322" t="s">
        <v>4019</v>
      </c>
      <c r="T4322" s="5"/>
      <c r="V4322" s="5"/>
      <c r="X4322" s="5"/>
      <c r="Y4322" s="5"/>
      <c r="Z4322" s="5"/>
    </row>
    <row r="4323" spans="1:26" ht="15" x14ac:dyDescent="0.25">
      <c r="A4323" s="2" t="s">
        <v>29</v>
      </c>
      <c r="B4323" s="2" t="s">
        <v>30</v>
      </c>
      <c r="C4323">
        <v>1869</v>
      </c>
      <c r="D4323">
        <v>25</v>
      </c>
      <c r="H4323" s="5" t="s">
        <v>59</v>
      </c>
      <c r="I4323" s="5" t="s">
        <v>79</v>
      </c>
      <c r="J4323" t="s">
        <v>85</v>
      </c>
      <c r="K4323" t="s">
        <v>76</v>
      </c>
      <c r="M4323" s="13" t="s">
        <v>4016</v>
      </c>
      <c r="N4323">
        <v>29</v>
      </c>
      <c r="O4323" s="11">
        <f>+C4323-N4323</f>
        <v>1840</v>
      </c>
      <c r="P4323">
        <v>21</v>
      </c>
      <c r="Q4323" s="12">
        <f>+C4323-P4323</f>
        <v>1848</v>
      </c>
      <c r="R4323" t="s">
        <v>4019</v>
      </c>
      <c r="T4323" s="5"/>
      <c r="V4323" s="5"/>
      <c r="X4323" s="5"/>
      <c r="Y4323" s="5"/>
      <c r="Z4323" s="5"/>
    </row>
    <row r="4324" spans="1:26" x14ac:dyDescent="0.2">
      <c r="A4324" t="s">
        <v>3116</v>
      </c>
      <c r="B4324" t="s">
        <v>3117</v>
      </c>
      <c r="C4324">
        <v>1909</v>
      </c>
      <c r="D4324">
        <v>73</v>
      </c>
      <c r="H4324" s="5" t="s">
        <v>264</v>
      </c>
      <c r="I4324" s="5" t="s">
        <v>79</v>
      </c>
      <c r="J4324" t="s">
        <v>1193</v>
      </c>
      <c r="K4324" t="s">
        <v>164</v>
      </c>
      <c r="M4324" s="13" t="s">
        <v>4016</v>
      </c>
      <c r="N4324">
        <v>22</v>
      </c>
      <c r="O4324" s="11">
        <f>+C4324-N4324</f>
        <v>1887</v>
      </c>
      <c r="P4324">
        <v>24</v>
      </c>
      <c r="Q4324" s="12">
        <f>+C4324-P4324</f>
        <v>1885</v>
      </c>
      <c r="R4324" t="s">
        <v>4019</v>
      </c>
      <c r="T4324" s="5"/>
      <c r="V4324" s="5"/>
      <c r="X4324" s="5"/>
      <c r="Y4324" s="5"/>
      <c r="Z4324" s="5"/>
    </row>
    <row r="4325" spans="1:26" x14ac:dyDescent="0.2">
      <c r="A4325" t="s">
        <v>3009</v>
      </c>
      <c r="B4325" t="s">
        <v>3010</v>
      </c>
      <c r="C4325">
        <v>1911</v>
      </c>
      <c r="D4325">
        <v>110</v>
      </c>
      <c r="H4325" s="5" t="s">
        <v>3014</v>
      </c>
      <c r="I4325" s="5" t="s">
        <v>79</v>
      </c>
      <c r="J4325" t="s">
        <v>1470</v>
      </c>
      <c r="K4325" t="s">
        <v>43</v>
      </c>
      <c r="M4325" s="13" t="s">
        <v>4016</v>
      </c>
      <c r="N4325">
        <v>24</v>
      </c>
      <c r="O4325" s="11">
        <f>+C4325-N4325</f>
        <v>1887</v>
      </c>
      <c r="P4325">
        <v>21</v>
      </c>
      <c r="Q4325" s="12">
        <f>+C4325-P4325</f>
        <v>1890</v>
      </c>
      <c r="R4325" t="s">
        <v>4019</v>
      </c>
      <c r="T4325" s="5"/>
      <c r="V4325" s="5"/>
      <c r="X4325" s="5"/>
      <c r="Y4325" s="5"/>
      <c r="Z4325" s="5"/>
    </row>
    <row r="4326" spans="1:26" ht="15" x14ac:dyDescent="0.25">
      <c r="A4326" s="2" t="s">
        <v>1232</v>
      </c>
      <c r="B4326" s="2" t="s">
        <v>1233</v>
      </c>
      <c r="C4326">
        <v>1874</v>
      </c>
      <c r="D4326">
        <v>51</v>
      </c>
      <c r="H4326" s="5" t="s">
        <v>1240</v>
      </c>
      <c r="I4326" s="5" t="s">
        <v>79</v>
      </c>
      <c r="J4326" t="s">
        <v>1241</v>
      </c>
      <c r="K4326" t="s">
        <v>263</v>
      </c>
      <c r="M4326" s="13" t="s">
        <v>4016</v>
      </c>
      <c r="N4326">
        <v>22</v>
      </c>
      <c r="O4326" s="11">
        <f>+C4326-N4326</f>
        <v>1852</v>
      </c>
      <c r="P4326">
        <v>22</v>
      </c>
      <c r="Q4326" s="12">
        <f>+C4326-P4326</f>
        <v>1852</v>
      </c>
      <c r="R4326" t="s">
        <v>4019</v>
      </c>
      <c r="T4326" s="5"/>
      <c r="V4326" s="5"/>
      <c r="X4326" s="5"/>
      <c r="Y4326" s="5"/>
      <c r="Z4326" s="5"/>
    </row>
    <row r="4327" spans="1:26" x14ac:dyDescent="0.2">
      <c r="A4327" t="s">
        <v>2694</v>
      </c>
      <c r="B4327" s="10" t="s">
        <v>3995</v>
      </c>
      <c r="C4327">
        <v>1918</v>
      </c>
      <c r="D4327">
        <v>32</v>
      </c>
      <c r="H4327" s="5" t="s">
        <v>136</v>
      </c>
      <c r="I4327" s="5" t="s">
        <v>79</v>
      </c>
      <c r="J4327" t="s">
        <v>834</v>
      </c>
      <c r="K4327" t="s">
        <v>47</v>
      </c>
      <c r="M4327" s="13" t="s">
        <v>4016</v>
      </c>
      <c r="N4327">
        <v>35</v>
      </c>
      <c r="O4327" s="11">
        <f>+C4327-N4327</f>
        <v>1883</v>
      </c>
      <c r="P4327">
        <v>22</v>
      </c>
      <c r="Q4327" s="12">
        <f>+C4327-P4327</f>
        <v>1896</v>
      </c>
      <c r="R4327" t="s">
        <v>4019</v>
      </c>
      <c r="T4327" s="5"/>
      <c r="V4327" s="5"/>
      <c r="X4327" s="5"/>
      <c r="Y4327" s="5"/>
      <c r="Z4327" s="5"/>
    </row>
    <row r="4328" spans="1:26" ht="15" x14ac:dyDescent="0.25">
      <c r="A4328" s="2" t="s">
        <v>792</v>
      </c>
      <c r="B4328" s="2" t="s">
        <v>793</v>
      </c>
      <c r="C4328">
        <v>1882</v>
      </c>
      <c r="D4328">
        <v>14</v>
      </c>
      <c r="H4328" s="5" t="s">
        <v>62</v>
      </c>
      <c r="I4328" s="5" t="s">
        <v>79</v>
      </c>
      <c r="J4328" t="s">
        <v>810</v>
      </c>
      <c r="K4328" t="s">
        <v>60</v>
      </c>
      <c r="M4328" s="13" t="s">
        <v>4016</v>
      </c>
      <c r="N4328">
        <v>23</v>
      </c>
      <c r="O4328" s="11">
        <f>+C4328-N4328</f>
        <v>1859</v>
      </c>
      <c r="P4328">
        <v>16</v>
      </c>
      <c r="Q4328" s="12">
        <f>+C4328-P4328</f>
        <v>1866</v>
      </c>
      <c r="R4328" t="s">
        <v>4019</v>
      </c>
      <c r="T4328" s="5"/>
      <c r="V4328" s="5"/>
      <c r="X4328" s="5"/>
      <c r="Y4328" s="5"/>
      <c r="Z4328" s="5"/>
    </row>
    <row r="4329" spans="1:26" x14ac:dyDescent="0.2">
      <c r="A4329" t="s">
        <v>3925</v>
      </c>
      <c r="B4329" t="s">
        <v>3926</v>
      </c>
      <c r="C4329">
        <v>1884</v>
      </c>
      <c r="D4329">
        <v>33</v>
      </c>
      <c r="H4329" s="5" t="s">
        <v>80</v>
      </c>
      <c r="I4329" s="5" t="s">
        <v>3939</v>
      </c>
      <c r="J4329" t="s">
        <v>326</v>
      </c>
      <c r="K4329" t="s">
        <v>449</v>
      </c>
      <c r="M4329" s="13" t="s">
        <v>4016</v>
      </c>
      <c r="N4329">
        <v>22</v>
      </c>
      <c r="O4329" s="11">
        <f>+C4329-N4329</f>
        <v>1862</v>
      </c>
      <c r="P4329">
        <v>16</v>
      </c>
      <c r="Q4329" s="12">
        <f>+C4329-P4329</f>
        <v>1868</v>
      </c>
      <c r="R4329" t="s">
        <v>4019</v>
      </c>
      <c r="T4329" s="5"/>
      <c r="V4329" s="5"/>
      <c r="X4329" s="5"/>
      <c r="Y4329" s="5"/>
      <c r="Z4329" s="5"/>
    </row>
    <row r="4330" spans="1:26" ht="15" x14ac:dyDescent="0.25">
      <c r="A4330" s="2" t="s">
        <v>683</v>
      </c>
      <c r="B4330" s="2" t="s">
        <v>684</v>
      </c>
      <c r="C4330">
        <v>1883</v>
      </c>
      <c r="D4330">
        <v>41</v>
      </c>
      <c r="H4330" s="5" t="s">
        <v>51</v>
      </c>
      <c r="I4330" s="5" t="s">
        <v>204</v>
      </c>
      <c r="J4330" t="s">
        <v>694</v>
      </c>
      <c r="K4330" t="s">
        <v>695</v>
      </c>
      <c r="M4330" s="13" t="s">
        <v>4016</v>
      </c>
      <c r="N4330">
        <v>22</v>
      </c>
      <c r="O4330" s="11">
        <f>+C4330-N4330</f>
        <v>1861</v>
      </c>
      <c r="P4330">
        <v>18</v>
      </c>
      <c r="Q4330" s="12">
        <f>+C4330-P4330</f>
        <v>1865</v>
      </c>
      <c r="R4330" t="s">
        <v>4019</v>
      </c>
      <c r="T4330" s="5"/>
      <c r="V4330" s="5"/>
      <c r="X4330" s="5"/>
      <c r="Y4330" s="5"/>
      <c r="Z4330" s="5"/>
    </row>
    <row r="4331" spans="1:26" x14ac:dyDescent="0.2">
      <c r="A4331" t="s">
        <v>3425</v>
      </c>
      <c r="B4331" t="s">
        <v>3426</v>
      </c>
      <c r="C4331">
        <v>1900</v>
      </c>
      <c r="D4331">
        <v>102</v>
      </c>
      <c r="H4331" s="5" t="s">
        <v>2227</v>
      </c>
      <c r="I4331" s="5" t="s">
        <v>204</v>
      </c>
      <c r="J4331" t="s">
        <v>726</v>
      </c>
      <c r="K4331" t="s">
        <v>43</v>
      </c>
      <c r="M4331" s="13" t="s">
        <v>4016</v>
      </c>
      <c r="N4331">
        <v>29</v>
      </c>
      <c r="O4331" s="11">
        <f>+C4331-N4331</f>
        <v>1871</v>
      </c>
      <c r="P4331">
        <v>19</v>
      </c>
      <c r="Q4331" s="12">
        <f>+C4331-P4331</f>
        <v>1881</v>
      </c>
      <c r="R4331" t="s">
        <v>4019</v>
      </c>
      <c r="T4331" s="5"/>
      <c r="V4331" s="5"/>
      <c r="X4331" s="5"/>
      <c r="Y4331" s="5"/>
      <c r="Z4331" s="5"/>
    </row>
    <row r="4332" spans="1:26" ht="15" x14ac:dyDescent="0.25">
      <c r="A4332" s="6" t="s">
        <v>232</v>
      </c>
      <c r="B4332" s="2" t="s">
        <v>233</v>
      </c>
      <c r="C4332">
        <v>1869</v>
      </c>
      <c r="D4332">
        <v>18</v>
      </c>
      <c r="H4332" s="5" t="s">
        <v>59</v>
      </c>
      <c r="I4332" s="5" t="s">
        <v>204</v>
      </c>
      <c r="J4332" t="s">
        <v>85</v>
      </c>
      <c r="K4332" t="s">
        <v>76</v>
      </c>
      <c r="M4332" s="13" t="s">
        <v>4016</v>
      </c>
      <c r="N4332">
        <v>29</v>
      </c>
      <c r="O4332" s="11">
        <f>+C4332-N4332</f>
        <v>1840</v>
      </c>
      <c r="P4332">
        <v>21</v>
      </c>
      <c r="Q4332" s="12">
        <f>+C4332-P4332</f>
        <v>1848</v>
      </c>
      <c r="R4332" t="s">
        <v>4019</v>
      </c>
      <c r="T4332" s="5"/>
      <c r="V4332" s="5"/>
      <c r="X4332" s="5"/>
      <c r="Y4332" s="5"/>
      <c r="Z4332" s="5"/>
    </row>
    <row r="4333" spans="1:26" ht="15" x14ac:dyDescent="0.25">
      <c r="A4333" s="2" t="s">
        <v>419</v>
      </c>
      <c r="B4333" s="2" t="s">
        <v>420</v>
      </c>
      <c r="C4333">
        <v>1867</v>
      </c>
      <c r="D4333">
        <v>11</v>
      </c>
      <c r="H4333" s="5" t="s">
        <v>433</v>
      </c>
      <c r="I4333" s="5" t="s">
        <v>92</v>
      </c>
      <c r="J4333" t="s">
        <v>135</v>
      </c>
      <c r="K4333" t="s">
        <v>200</v>
      </c>
      <c r="M4333" s="13" t="s">
        <v>4016</v>
      </c>
      <c r="N4333">
        <v>21</v>
      </c>
      <c r="O4333" s="11">
        <f>+C4333-N4333</f>
        <v>1846</v>
      </c>
      <c r="P4333">
        <v>21</v>
      </c>
      <c r="Q4333" s="12">
        <f>+C4333-P4333</f>
        <v>1846</v>
      </c>
      <c r="R4333" t="s">
        <v>4019</v>
      </c>
      <c r="T4333" s="5"/>
      <c r="V4333" s="5"/>
      <c r="X4333" s="5"/>
      <c r="Y4333" s="5"/>
      <c r="Z4333" s="5"/>
    </row>
    <row r="4334" spans="1:26" x14ac:dyDescent="0.2">
      <c r="A4334" t="s">
        <v>2466</v>
      </c>
      <c r="B4334" t="s">
        <v>2467</v>
      </c>
      <c r="C4334">
        <v>1923</v>
      </c>
      <c r="D4334">
        <v>95</v>
      </c>
      <c r="H4334" s="5" t="s">
        <v>35</v>
      </c>
      <c r="I4334" s="5" t="s">
        <v>464</v>
      </c>
      <c r="J4334" t="s">
        <v>335</v>
      </c>
      <c r="K4334" t="s">
        <v>103</v>
      </c>
      <c r="M4334" s="13" t="s">
        <v>4016</v>
      </c>
      <c r="N4334">
        <v>44</v>
      </c>
      <c r="O4334" s="11">
        <f>+C4334-N4334</f>
        <v>1879</v>
      </c>
      <c r="P4334">
        <v>34</v>
      </c>
      <c r="Q4334" s="12">
        <f>+C4334-P4334</f>
        <v>1889</v>
      </c>
      <c r="R4334" t="s">
        <v>4019</v>
      </c>
      <c r="T4334" s="5"/>
      <c r="V4334" s="5"/>
      <c r="X4334" s="5"/>
      <c r="Y4334" s="5"/>
      <c r="Z4334" s="5"/>
    </row>
    <row r="4335" spans="1:26" x14ac:dyDescent="0.2">
      <c r="A4335" t="s">
        <v>2582</v>
      </c>
      <c r="B4335" t="s">
        <v>2583</v>
      </c>
      <c r="C4335">
        <v>1920</v>
      </c>
      <c r="D4335">
        <v>71</v>
      </c>
      <c r="H4335" s="5" t="s">
        <v>1071</v>
      </c>
      <c r="I4335" s="5" t="s">
        <v>464</v>
      </c>
      <c r="J4335" t="s">
        <v>1688</v>
      </c>
      <c r="K4335" t="s">
        <v>790</v>
      </c>
      <c r="M4335" s="13" t="s">
        <v>4016</v>
      </c>
      <c r="N4335">
        <v>19</v>
      </c>
      <c r="O4335" s="11">
        <f>+C4335-N4335</f>
        <v>1901</v>
      </c>
      <c r="P4335">
        <v>19</v>
      </c>
      <c r="Q4335" s="12">
        <f>+C4335-P4335</f>
        <v>1901</v>
      </c>
      <c r="R4335" t="s">
        <v>4019</v>
      </c>
      <c r="T4335" s="5"/>
      <c r="V4335" s="5"/>
      <c r="X4335" s="5"/>
      <c r="Y4335" s="5"/>
      <c r="Z4335" s="5"/>
    </row>
    <row r="4336" spans="1:26" ht="15" x14ac:dyDescent="0.25">
      <c r="A4336" s="2" t="s">
        <v>683</v>
      </c>
      <c r="B4336" s="2" t="s">
        <v>684</v>
      </c>
      <c r="C4336">
        <v>1883</v>
      </c>
      <c r="D4336">
        <v>64</v>
      </c>
      <c r="H4336" s="5" t="s">
        <v>729</v>
      </c>
      <c r="I4336" s="5" t="s">
        <v>464</v>
      </c>
      <c r="J4336" t="s">
        <v>730</v>
      </c>
      <c r="K4336" t="s">
        <v>130</v>
      </c>
      <c r="M4336" s="13" t="s">
        <v>4016</v>
      </c>
      <c r="N4336">
        <v>34</v>
      </c>
      <c r="O4336" s="11">
        <f>+C4336-N4336</f>
        <v>1849</v>
      </c>
      <c r="P4336">
        <v>16</v>
      </c>
      <c r="Q4336" s="12">
        <f>+C4336-P4336</f>
        <v>1867</v>
      </c>
      <c r="R4336" t="s">
        <v>4019</v>
      </c>
      <c r="T4336" s="5"/>
      <c r="V4336" s="5"/>
      <c r="X4336" s="5"/>
      <c r="Y4336" s="5"/>
      <c r="Z4336" s="5"/>
    </row>
    <row r="4337" spans="1:26" ht="15" x14ac:dyDescent="0.25">
      <c r="A4337" s="2" t="s">
        <v>437</v>
      </c>
      <c r="B4337" s="2" t="s">
        <v>438</v>
      </c>
      <c r="C4337">
        <v>1867</v>
      </c>
      <c r="D4337">
        <v>15</v>
      </c>
      <c r="H4337" s="5" t="s">
        <v>463</v>
      </c>
      <c r="I4337" s="5" t="s">
        <v>464</v>
      </c>
      <c r="J4337" t="s">
        <v>175</v>
      </c>
      <c r="K4337" t="s">
        <v>65</v>
      </c>
      <c r="M4337" s="13" t="s">
        <v>4016</v>
      </c>
      <c r="N4337">
        <v>23</v>
      </c>
      <c r="O4337" s="11">
        <f>+C4337-N4337</f>
        <v>1844</v>
      </c>
      <c r="P4337">
        <v>20</v>
      </c>
      <c r="Q4337" s="12">
        <f>+C4337-P4337</f>
        <v>1847</v>
      </c>
      <c r="R4337" t="s">
        <v>4019</v>
      </c>
      <c r="T4337" s="5"/>
      <c r="V4337" s="5"/>
      <c r="X4337" s="5"/>
      <c r="Y4337" s="5"/>
      <c r="Z4337" s="5"/>
    </row>
    <row r="4338" spans="1:26" x14ac:dyDescent="0.2">
      <c r="A4338" t="s">
        <v>1575</v>
      </c>
      <c r="B4338" t="s">
        <v>1576</v>
      </c>
      <c r="C4338">
        <v>1935</v>
      </c>
      <c r="D4338">
        <v>13</v>
      </c>
      <c r="H4338" s="5" t="s">
        <v>1611</v>
      </c>
      <c r="I4338" s="5" t="s">
        <v>464</v>
      </c>
      <c r="J4338" t="s">
        <v>1612</v>
      </c>
      <c r="K4338" t="s">
        <v>1034</v>
      </c>
      <c r="M4338" s="13" t="s">
        <v>4016</v>
      </c>
      <c r="N4338">
        <v>28</v>
      </c>
      <c r="O4338" s="11">
        <f>+C4338-N4338</f>
        <v>1907</v>
      </c>
      <c r="P4338">
        <v>21</v>
      </c>
      <c r="Q4338" s="12">
        <f>+C4338-P4338</f>
        <v>1914</v>
      </c>
      <c r="R4338" t="s">
        <v>4019</v>
      </c>
      <c r="T4338" s="5"/>
      <c r="V4338" s="5"/>
      <c r="X4338" s="5"/>
      <c r="Y4338" s="5"/>
      <c r="Z4338" s="5"/>
    </row>
    <row r="4339" spans="1:26" x14ac:dyDescent="0.2">
      <c r="A4339" t="s">
        <v>2058</v>
      </c>
      <c r="B4339" t="s">
        <v>2059</v>
      </c>
      <c r="C4339">
        <v>1932</v>
      </c>
      <c r="D4339">
        <v>103</v>
      </c>
      <c r="H4339" s="5" t="s">
        <v>2074</v>
      </c>
      <c r="I4339" s="5" t="s">
        <v>464</v>
      </c>
      <c r="J4339" t="s">
        <v>1438</v>
      </c>
      <c r="K4339" t="s">
        <v>67</v>
      </c>
      <c r="M4339" s="13" t="s">
        <v>4016</v>
      </c>
      <c r="N4339">
        <v>27</v>
      </c>
      <c r="O4339" s="11">
        <f>+C4339-N4339</f>
        <v>1905</v>
      </c>
      <c r="P4339">
        <v>28</v>
      </c>
      <c r="Q4339" s="12">
        <f>+C4339-P4339</f>
        <v>1904</v>
      </c>
      <c r="R4339" t="s">
        <v>4019</v>
      </c>
      <c r="T4339" s="5"/>
      <c r="V4339" s="5"/>
      <c r="X4339" s="5"/>
      <c r="Y4339" s="5"/>
      <c r="Z4339" s="5"/>
    </row>
    <row r="4340" spans="1:26" ht="15" x14ac:dyDescent="0.25">
      <c r="A4340" s="2" t="s">
        <v>496</v>
      </c>
      <c r="B4340" s="2" t="s">
        <v>495</v>
      </c>
      <c r="C4340">
        <v>1867</v>
      </c>
      <c r="D4340">
        <v>76</v>
      </c>
      <c r="H4340" s="5" t="s">
        <v>525</v>
      </c>
      <c r="I4340" s="5" t="s">
        <v>464</v>
      </c>
      <c r="J4340" t="s">
        <v>135</v>
      </c>
      <c r="K4340" t="s">
        <v>526</v>
      </c>
      <c r="M4340" s="13" t="s">
        <v>4016</v>
      </c>
      <c r="N4340">
        <v>21</v>
      </c>
      <c r="O4340" s="11">
        <f>+C4340-N4340</f>
        <v>1846</v>
      </c>
      <c r="P4340">
        <v>21</v>
      </c>
      <c r="Q4340" s="12">
        <f>+C4340-P4340</f>
        <v>1846</v>
      </c>
      <c r="R4340" t="s">
        <v>4019</v>
      </c>
      <c r="T4340" s="5"/>
      <c r="V4340" s="5"/>
      <c r="X4340" s="5"/>
      <c r="Y4340" s="5"/>
      <c r="Z4340" s="5"/>
    </row>
    <row r="4341" spans="1:26" x14ac:dyDescent="0.2">
      <c r="A4341" t="s">
        <v>3740</v>
      </c>
      <c r="B4341" t="s">
        <v>3741</v>
      </c>
      <c r="C4341">
        <v>1889</v>
      </c>
      <c r="D4341">
        <v>25</v>
      </c>
      <c r="H4341" s="5" t="s">
        <v>32</v>
      </c>
      <c r="I4341" s="5" t="s">
        <v>464</v>
      </c>
      <c r="J4341" t="s">
        <v>726</v>
      </c>
      <c r="K4341" t="s">
        <v>43</v>
      </c>
      <c r="M4341" s="13" t="s">
        <v>4016</v>
      </c>
      <c r="N4341">
        <v>24</v>
      </c>
      <c r="O4341" s="11">
        <f>+C4341-N4341</f>
        <v>1865</v>
      </c>
      <c r="P4341">
        <v>23</v>
      </c>
      <c r="Q4341" s="12">
        <f>+C4341-P4341</f>
        <v>1866</v>
      </c>
      <c r="R4341" t="s">
        <v>4019</v>
      </c>
      <c r="T4341" s="5"/>
      <c r="V4341" s="5"/>
      <c r="X4341" s="5"/>
      <c r="Y4341" s="5"/>
      <c r="Z4341" s="5"/>
    </row>
    <row r="4342" spans="1:26" x14ac:dyDescent="0.2">
      <c r="A4342" t="s">
        <v>3726</v>
      </c>
      <c r="B4342" t="s">
        <v>3727</v>
      </c>
      <c r="C4342">
        <v>1890</v>
      </c>
      <c r="D4342">
        <v>10</v>
      </c>
      <c r="H4342" s="5" t="s">
        <v>32</v>
      </c>
      <c r="I4342" s="5" t="s">
        <v>464</v>
      </c>
      <c r="J4342" t="s">
        <v>726</v>
      </c>
      <c r="K4342" t="s">
        <v>43</v>
      </c>
      <c r="M4342" s="13" t="s">
        <v>4016</v>
      </c>
      <c r="N4342">
        <v>24</v>
      </c>
      <c r="O4342" s="11">
        <f>+C4342-N4342</f>
        <v>1866</v>
      </c>
      <c r="P4342">
        <v>23</v>
      </c>
      <c r="Q4342" s="12">
        <f>+C4342-P4342</f>
        <v>1867</v>
      </c>
      <c r="R4342" t="s">
        <v>4019</v>
      </c>
      <c r="T4342" s="5"/>
      <c r="V4342" s="5"/>
      <c r="X4342" s="5"/>
      <c r="Y4342" s="5"/>
      <c r="Z4342" s="5"/>
    </row>
    <row r="4343" spans="1:26" x14ac:dyDescent="0.2">
      <c r="A4343" t="s">
        <v>2571</v>
      </c>
      <c r="B4343" t="s">
        <v>2572</v>
      </c>
      <c r="C4343">
        <v>1920</v>
      </c>
      <c r="D4343">
        <v>98</v>
      </c>
      <c r="H4343" s="5" t="s">
        <v>141</v>
      </c>
      <c r="I4343" s="5" t="s">
        <v>464</v>
      </c>
      <c r="J4343" t="s">
        <v>2578</v>
      </c>
      <c r="K4343" t="s">
        <v>43</v>
      </c>
      <c r="M4343" s="13" t="s">
        <v>4016</v>
      </c>
      <c r="N4343">
        <v>22</v>
      </c>
      <c r="O4343" s="11">
        <f>+C4343-N4343</f>
        <v>1898</v>
      </c>
      <c r="P4343">
        <v>19</v>
      </c>
      <c r="Q4343" s="12">
        <f>+C4343-P4343</f>
        <v>1901</v>
      </c>
      <c r="R4343" t="s">
        <v>4019</v>
      </c>
      <c r="T4343" s="5"/>
      <c r="V4343" s="5"/>
      <c r="X4343" s="5"/>
      <c r="Y4343" s="5"/>
      <c r="Z4343" s="5"/>
    </row>
    <row r="4344" spans="1:26" x14ac:dyDescent="0.2">
      <c r="A4344" t="s">
        <v>3390</v>
      </c>
      <c r="B4344" t="s">
        <v>3391</v>
      </c>
      <c r="C4344">
        <v>1901</v>
      </c>
      <c r="D4344">
        <v>120</v>
      </c>
      <c r="H4344" s="5" t="s">
        <v>696</v>
      </c>
      <c r="I4344" s="5" t="s">
        <v>464</v>
      </c>
      <c r="J4344" t="s">
        <v>1711</v>
      </c>
      <c r="K4344" t="s">
        <v>194</v>
      </c>
      <c r="M4344" s="13" t="s">
        <v>4016</v>
      </c>
      <c r="N4344">
        <v>20</v>
      </c>
      <c r="O4344" s="11">
        <f>+C4344-N4344</f>
        <v>1881</v>
      </c>
      <c r="P4344">
        <v>19</v>
      </c>
      <c r="Q4344" s="12">
        <f>+C4344-P4344</f>
        <v>1882</v>
      </c>
      <c r="R4344" t="s">
        <v>4019</v>
      </c>
      <c r="T4344" s="5"/>
      <c r="V4344" s="5"/>
      <c r="X4344" s="5"/>
      <c r="Y4344" s="5"/>
      <c r="Z4344" s="5"/>
    </row>
    <row r="4345" spans="1:26" x14ac:dyDescent="0.2">
      <c r="A4345" t="s">
        <v>1900</v>
      </c>
      <c r="B4345" t="s">
        <v>1901</v>
      </c>
      <c r="C4345">
        <v>1933</v>
      </c>
      <c r="D4345">
        <v>86</v>
      </c>
      <c r="H4345" s="5" t="s">
        <v>1368</v>
      </c>
      <c r="I4345" s="5" t="s">
        <v>464</v>
      </c>
      <c r="J4345" t="s">
        <v>1943</v>
      </c>
      <c r="K4345" t="s">
        <v>148</v>
      </c>
      <c r="M4345" s="13" t="s">
        <v>4016</v>
      </c>
      <c r="N4345">
        <v>21</v>
      </c>
      <c r="O4345" s="11">
        <f>+C4345-N4345</f>
        <v>1912</v>
      </c>
      <c r="P4345">
        <v>24</v>
      </c>
      <c r="Q4345" s="12">
        <f>+C4345-P4345</f>
        <v>1909</v>
      </c>
      <c r="R4345" t="s">
        <v>4019</v>
      </c>
      <c r="T4345" s="5"/>
      <c r="V4345" s="5"/>
      <c r="X4345" s="5"/>
      <c r="Y4345" s="5"/>
      <c r="Z4345" s="5"/>
    </row>
    <row r="4346" spans="1:26" x14ac:dyDescent="0.2">
      <c r="A4346" t="s">
        <v>2611</v>
      </c>
      <c r="B4346" t="s">
        <v>2612</v>
      </c>
      <c r="C4346">
        <v>1919</v>
      </c>
      <c r="D4346">
        <v>1</v>
      </c>
      <c r="H4346" s="5" t="s">
        <v>2613</v>
      </c>
      <c r="I4346" s="5" t="s">
        <v>464</v>
      </c>
      <c r="J4346" t="s">
        <v>894</v>
      </c>
      <c r="K4346" t="s">
        <v>140</v>
      </c>
      <c r="M4346" s="13" t="s">
        <v>4016</v>
      </c>
      <c r="N4346">
        <v>20</v>
      </c>
      <c r="O4346" s="11">
        <f>+C4346-N4346</f>
        <v>1899</v>
      </c>
      <c r="P4346">
        <v>17</v>
      </c>
      <c r="Q4346" s="12">
        <f>+C4346-P4346</f>
        <v>1902</v>
      </c>
      <c r="R4346" t="s">
        <v>4019</v>
      </c>
      <c r="T4346" s="5"/>
      <c r="V4346" s="5"/>
      <c r="X4346" s="5"/>
      <c r="Y4346" s="5"/>
      <c r="Z4346" s="5"/>
    </row>
    <row r="4347" spans="1:26" x14ac:dyDescent="0.2">
      <c r="A4347" t="s">
        <v>3021</v>
      </c>
      <c r="B4347" t="s">
        <v>3022</v>
      </c>
      <c r="C4347">
        <v>1911</v>
      </c>
      <c r="D4347">
        <v>79</v>
      </c>
      <c r="H4347" s="5" t="s">
        <v>149</v>
      </c>
      <c r="I4347" s="5" t="s">
        <v>464</v>
      </c>
      <c r="J4347" t="s">
        <v>744</v>
      </c>
      <c r="K4347" t="s">
        <v>610</v>
      </c>
      <c r="M4347" s="13" t="s">
        <v>4016</v>
      </c>
      <c r="N4347">
        <v>22</v>
      </c>
      <c r="O4347" s="11">
        <f>+C4347-N4347</f>
        <v>1889</v>
      </c>
      <c r="P4347">
        <v>19</v>
      </c>
      <c r="Q4347" s="12">
        <f>+C4347-P4347</f>
        <v>1892</v>
      </c>
      <c r="R4347" t="s">
        <v>4019</v>
      </c>
      <c r="T4347" s="5"/>
      <c r="V4347" s="5"/>
      <c r="X4347" s="5"/>
      <c r="Y4347" s="5"/>
      <c r="Z4347" s="5"/>
    </row>
    <row r="4348" spans="1:26" ht="15" x14ac:dyDescent="0.25">
      <c r="A4348" s="2" t="s">
        <v>760</v>
      </c>
      <c r="B4348" s="2" t="s">
        <v>761</v>
      </c>
      <c r="C4348">
        <v>1882</v>
      </c>
      <c r="D4348">
        <v>54</v>
      </c>
      <c r="H4348" s="5" t="s">
        <v>140</v>
      </c>
      <c r="I4348" s="5" t="s">
        <v>464</v>
      </c>
      <c r="J4348" t="s">
        <v>222</v>
      </c>
      <c r="K4348" t="s">
        <v>103</v>
      </c>
      <c r="M4348" s="13" t="s">
        <v>4016</v>
      </c>
      <c r="N4348">
        <v>21</v>
      </c>
      <c r="O4348" s="11">
        <f>+C4348-N4348</f>
        <v>1861</v>
      </c>
      <c r="P4348">
        <v>18</v>
      </c>
      <c r="Q4348" s="12">
        <f>+C4348-P4348</f>
        <v>1864</v>
      </c>
      <c r="R4348" t="s">
        <v>4019</v>
      </c>
      <c r="T4348" s="5"/>
      <c r="V4348" s="5"/>
      <c r="X4348" s="5"/>
      <c r="Y4348" s="5"/>
      <c r="Z4348" s="5"/>
    </row>
    <row r="4349" spans="1:26" ht="15" x14ac:dyDescent="0.25">
      <c r="A4349" s="2" t="s">
        <v>1361</v>
      </c>
      <c r="B4349" s="2" t="s">
        <v>1362</v>
      </c>
      <c r="C4349">
        <v>1871</v>
      </c>
      <c r="D4349">
        <v>21</v>
      </c>
      <c r="H4349" s="5" t="s">
        <v>1096</v>
      </c>
      <c r="I4349" s="5" t="s">
        <v>464</v>
      </c>
      <c r="J4349" t="s">
        <v>1303</v>
      </c>
      <c r="K4349" t="s">
        <v>778</v>
      </c>
      <c r="M4349" s="13" t="s">
        <v>4016</v>
      </c>
      <c r="N4349">
        <v>25</v>
      </c>
      <c r="O4349" s="11">
        <f>+C4349-N4349</f>
        <v>1846</v>
      </c>
      <c r="P4349">
        <v>23</v>
      </c>
      <c r="Q4349" s="12">
        <f>+C4349-P4349</f>
        <v>1848</v>
      </c>
      <c r="R4349" t="s">
        <v>4019</v>
      </c>
      <c r="T4349" s="5"/>
      <c r="V4349" s="5"/>
      <c r="X4349" s="5"/>
      <c r="Y4349" s="5"/>
      <c r="Z4349" s="5"/>
    </row>
    <row r="4350" spans="1:26" x14ac:dyDescent="0.2">
      <c r="A4350" t="s">
        <v>3647</v>
      </c>
      <c r="B4350" t="s">
        <v>3646</v>
      </c>
      <c r="C4350">
        <v>1892</v>
      </c>
      <c r="D4350">
        <v>38</v>
      </c>
      <c r="H4350" s="5" t="s">
        <v>1096</v>
      </c>
      <c r="I4350" s="5" t="s">
        <v>464</v>
      </c>
      <c r="J4350" t="s">
        <v>135</v>
      </c>
      <c r="K4350" t="s">
        <v>220</v>
      </c>
      <c r="M4350" s="13" t="s">
        <v>4016</v>
      </c>
      <c r="N4350">
        <v>25</v>
      </c>
      <c r="O4350" s="11">
        <f>+C4350-N4350</f>
        <v>1867</v>
      </c>
      <c r="P4350">
        <v>25</v>
      </c>
      <c r="Q4350" s="12">
        <f>+C4350-P4350</f>
        <v>1867</v>
      </c>
      <c r="R4350" t="s">
        <v>4019</v>
      </c>
      <c r="T4350" s="5"/>
      <c r="V4350" s="5"/>
      <c r="X4350" s="5"/>
      <c r="Y4350" s="5"/>
      <c r="Z4350" s="5"/>
    </row>
    <row r="4351" spans="1:26" x14ac:dyDescent="0.2">
      <c r="A4351" t="s">
        <v>3096</v>
      </c>
      <c r="B4351" t="s">
        <v>3097</v>
      </c>
      <c r="C4351">
        <v>1909</v>
      </c>
      <c r="D4351">
        <v>137</v>
      </c>
      <c r="H4351" s="5" t="s">
        <v>341</v>
      </c>
      <c r="I4351" s="5" t="s">
        <v>464</v>
      </c>
      <c r="J4351" t="s">
        <v>3114</v>
      </c>
      <c r="K4351" t="s">
        <v>3002</v>
      </c>
      <c r="M4351" s="13" t="s">
        <v>4016</v>
      </c>
      <c r="N4351">
        <v>24</v>
      </c>
      <c r="O4351" s="11">
        <f>+C4351-N4351</f>
        <v>1885</v>
      </c>
      <c r="P4351">
        <v>25</v>
      </c>
      <c r="Q4351" s="12">
        <f>+C4351-P4351</f>
        <v>1884</v>
      </c>
      <c r="R4351" t="s">
        <v>4019</v>
      </c>
      <c r="T4351" s="5"/>
      <c r="V4351" s="5"/>
      <c r="X4351" s="5"/>
      <c r="Y4351" s="5"/>
      <c r="Z4351" s="5"/>
    </row>
    <row r="4352" spans="1:26" x14ac:dyDescent="0.2">
      <c r="A4352" t="s">
        <v>3362</v>
      </c>
      <c r="B4352" t="s">
        <v>3363</v>
      </c>
      <c r="C4352">
        <v>1902</v>
      </c>
      <c r="D4352">
        <v>30</v>
      </c>
      <c r="H4352" s="5" t="s">
        <v>681</v>
      </c>
      <c r="I4352" s="5" t="s">
        <v>464</v>
      </c>
      <c r="J4352" t="s">
        <v>894</v>
      </c>
      <c r="K4352" t="s">
        <v>130</v>
      </c>
      <c r="M4352" s="13" t="s">
        <v>4016</v>
      </c>
      <c r="N4352">
        <v>23</v>
      </c>
      <c r="O4352" s="11">
        <f>+C4352-N4352</f>
        <v>1879</v>
      </c>
      <c r="P4352">
        <v>19</v>
      </c>
      <c r="Q4352" s="12">
        <f>+C4352-P4352</f>
        <v>1883</v>
      </c>
      <c r="R4352" t="s">
        <v>4019</v>
      </c>
      <c r="T4352" s="5"/>
      <c r="V4352" s="5"/>
      <c r="X4352" s="5"/>
      <c r="Y4352" s="5"/>
      <c r="Z4352" s="5"/>
    </row>
    <row r="4353" spans="1:26" x14ac:dyDescent="0.2">
      <c r="A4353" t="s">
        <v>1575</v>
      </c>
      <c r="B4353" t="s">
        <v>1576</v>
      </c>
      <c r="C4353">
        <v>1935</v>
      </c>
      <c r="D4353">
        <v>15</v>
      </c>
      <c r="H4353" s="5" t="s">
        <v>1615</v>
      </c>
      <c r="I4353" s="5" t="s">
        <v>464</v>
      </c>
      <c r="J4353" t="s">
        <v>138</v>
      </c>
      <c r="K4353" t="s">
        <v>1616</v>
      </c>
      <c r="M4353" s="13" t="s">
        <v>4016</v>
      </c>
      <c r="N4353">
        <v>29</v>
      </c>
      <c r="O4353" s="11">
        <f>+C4353-N4353</f>
        <v>1906</v>
      </c>
      <c r="P4353">
        <v>32</v>
      </c>
      <c r="Q4353" s="12">
        <f>+C4353-P4353</f>
        <v>1903</v>
      </c>
      <c r="R4353" t="s">
        <v>4019</v>
      </c>
      <c r="T4353" s="5"/>
      <c r="V4353" s="5"/>
      <c r="X4353" s="5"/>
      <c r="Y4353" s="5"/>
      <c r="Z4353" s="5"/>
    </row>
    <row r="4354" spans="1:26" ht="15" x14ac:dyDescent="0.25">
      <c r="A4354" s="2" t="s">
        <v>543</v>
      </c>
      <c r="B4354" s="2" t="s">
        <v>544</v>
      </c>
      <c r="C4354">
        <v>1868</v>
      </c>
      <c r="D4354">
        <v>19</v>
      </c>
      <c r="H4354" s="5" t="s">
        <v>208</v>
      </c>
      <c r="I4354" s="5" t="s">
        <v>563</v>
      </c>
      <c r="J4354" t="s">
        <v>138</v>
      </c>
      <c r="K4354" t="s">
        <v>564</v>
      </c>
      <c r="M4354" s="13" t="s">
        <v>4016</v>
      </c>
      <c r="N4354">
        <v>20</v>
      </c>
      <c r="O4354" s="11">
        <f>+C4354-N4354</f>
        <v>1848</v>
      </c>
      <c r="P4354">
        <v>16</v>
      </c>
      <c r="Q4354" s="12">
        <f>+C4354-P4354</f>
        <v>1852</v>
      </c>
      <c r="R4354" t="s">
        <v>4019</v>
      </c>
      <c r="T4354" s="5"/>
      <c r="V4354" s="5"/>
      <c r="X4354" s="5"/>
      <c r="Y4354" s="5"/>
      <c r="Z4354" s="5"/>
    </row>
    <row r="4355" spans="1:26" x14ac:dyDescent="0.2">
      <c r="A4355" t="s">
        <v>3925</v>
      </c>
      <c r="B4355" t="s">
        <v>3926</v>
      </c>
      <c r="C4355">
        <v>1884</v>
      </c>
      <c r="D4355">
        <v>16</v>
      </c>
      <c r="H4355" s="5" t="s">
        <v>1161</v>
      </c>
      <c r="I4355" s="5" t="s">
        <v>119</v>
      </c>
      <c r="J4355" t="s">
        <v>145</v>
      </c>
      <c r="K4355" t="s">
        <v>387</v>
      </c>
      <c r="M4355" s="13" t="s">
        <v>4016</v>
      </c>
      <c r="N4355">
        <v>24</v>
      </c>
      <c r="O4355" s="11">
        <f>+C4355-N4355</f>
        <v>1860</v>
      </c>
      <c r="P4355">
        <v>17</v>
      </c>
      <c r="Q4355" s="12">
        <f>+C4355-P4355</f>
        <v>1867</v>
      </c>
      <c r="R4355" t="s">
        <v>4019</v>
      </c>
      <c r="T4355" s="5"/>
      <c r="V4355" s="5"/>
      <c r="X4355" s="5"/>
      <c r="Y4355" s="5"/>
      <c r="Z4355" s="5"/>
    </row>
    <row r="4356" spans="1:26" x14ac:dyDescent="0.2">
      <c r="A4356" t="s">
        <v>3756</v>
      </c>
      <c r="B4356" t="s">
        <v>3757</v>
      </c>
      <c r="C4356">
        <v>1889</v>
      </c>
      <c r="D4356">
        <v>9</v>
      </c>
      <c r="H4356" s="5" t="s">
        <v>80</v>
      </c>
      <c r="I4356" s="5" t="s">
        <v>119</v>
      </c>
      <c r="J4356" t="s">
        <v>818</v>
      </c>
      <c r="K4356" t="s">
        <v>3763</v>
      </c>
      <c r="M4356" s="13" t="s">
        <v>4016</v>
      </c>
      <c r="N4356">
        <v>30</v>
      </c>
      <c r="O4356" s="11">
        <f>+C4356-N4356</f>
        <v>1859</v>
      </c>
      <c r="P4356">
        <v>30</v>
      </c>
      <c r="Q4356" s="12">
        <f>+C4356-P4356</f>
        <v>1859</v>
      </c>
      <c r="R4356" t="s">
        <v>4019</v>
      </c>
      <c r="T4356" s="5"/>
      <c r="V4356" s="5"/>
      <c r="X4356" s="5"/>
      <c r="Y4356" s="5"/>
      <c r="Z4356" s="5"/>
    </row>
    <row r="4357" spans="1:26" x14ac:dyDescent="0.2">
      <c r="A4357" t="s">
        <v>1900</v>
      </c>
      <c r="B4357" t="s">
        <v>1901</v>
      </c>
      <c r="C4357">
        <v>1933</v>
      </c>
      <c r="D4357">
        <v>57</v>
      </c>
      <c r="H4357" s="5" t="s">
        <v>1908</v>
      </c>
      <c r="I4357" s="5" t="s">
        <v>119</v>
      </c>
      <c r="J4357" t="s">
        <v>1909</v>
      </c>
      <c r="K4357" t="s">
        <v>120</v>
      </c>
      <c r="M4357" s="13" t="s">
        <v>4016</v>
      </c>
      <c r="N4357">
        <v>21</v>
      </c>
      <c r="O4357" s="11">
        <f>+C4357-N4357</f>
        <v>1912</v>
      </c>
      <c r="P4357">
        <v>18</v>
      </c>
      <c r="Q4357" s="12">
        <f>+C4357-P4357</f>
        <v>1915</v>
      </c>
      <c r="R4357" t="s">
        <v>4019</v>
      </c>
      <c r="T4357" s="5"/>
      <c r="V4357" s="5"/>
      <c r="X4357" s="5"/>
      <c r="Y4357" s="5"/>
      <c r="Z4357" s="5"/>
    </row>
    <row r="4358" spans="1:26" x14ac:dyDescent="0.2">
      <c r="A4358" t="s">
        <v>3872</v>
      </c>
      <c r="B4358" t="s">
        <v>3873</v>
      </c>
      <c r="C4358">
        <v>1886</v>
      </c>
      <c r="D4358">
        <v>23</v>
      </c>
      <c r="H4358" s="5" t="s">
        <v>1167</v>
      </c>
      <c r="I4358" s="5" t="s">
        <v>119</v>
      </c>
      <c r="J4358" t="s">
        <v>3888</v>
      </c>
      <c r="K4358" t="s">
        <v>140</v>
      </c>
      <c r="M4358" s="13" t="s">
        <v>4016</v>
      </c>
      <c r="N4358">
        <v>21</v>
      </c>
      <c r="O4358" s="11">
        <f>+C4358-N4358</f>
        <v>1865</v>
      </c>
      <c r="P4358">
        <v>19</v>
      </c>
      <c r="Q4358" s="12">
        <f>+C4358-P4358</f>
        <v>1867</v>
      </c>
      <c r="R4358" t="s">
        <v>4019</v>
      </c>
      <c r="T4358" s="5"/>
      <c r="V4358" s="5"/>
      <c r="X4358" s="5"/>
      <c r="Y4358" s="5"/>
      <c r="Z4358" s="5"/>
    </row>
    <row r="4359" spans="1:26" x14ac:dyDescent="0.2">
      <c r="A4359" t="s">
        <v>2418</v>
      </c>
      <c r="B4359" t="s">
        <v>2419</v>
      </c>
      <c r="C4359">
        <v>1924</v>
      </c>
      <c r="D4359">
        <v>119</v>
      </c>
      <c r="H4359" s="5" t="s">
        <v>2428</v>
      </c>
      <c r="I4359" s="5" t="s">
        <v>119</v>
      </c>
      <c r="J4359" t="s">
        <v>1470</v>
      </c>
      <c r="K4359" t="s">
        <v>43</v>
      </c>
      <c r="M4359" s="13" t="s">
        <v>4016</v>
      </c>
      <c r="N4359">
        <v>21</v>
      </c>
      <c r="O4359" s="11">
        <f>+C4359-N4359</f>
        <v>1903</v>
      </c>
      <c r="P4359">
        <v>18</v>
      </c>
      <c r="Q4359" s="12">
        <f>+C4359-P4359</f>
        <v>1906</v>
      </c>
      <c r="R4359" t="s">
        <v>4019</v>
      </c>
      <c r="T4359" s="5"/>
      <c r="V4359" s="5"/>
      <c r="X4359" s="5"/>
      <c r="Y4359" s="5"/>
      <c r="Z4359" s="5"/>
    </row>
    <row r="4360" spans="1:26" x14ac:dyDescent="0.2">
      <c r="A4360" t="s">
        <v>2582</v>
      </c>
      <c r="B4360" t="s">
        <v>2583</v>
      </c>
      <c r="C4360">
        <v>1920</v>
      </c>
      <c r="D4360">
        <v>74</v>
      </c>
      <c r="H4360" s="5" t="s">
        <v>1397</v>
      </c>
      <c r="I4360" s="5" t="s">
        <v>119</v>
      </c>
      <c r="J4360" t="s">
        <v>2596</v>
      </c>
      <c r="K4360" t="s">
        <v>140</v>
      </c>
      <c r="M4360" s="13" t="s">
        <v>4016</v>
      </c>
      <c r="N4360">
        <v>20</v>
      </c>
      <c r="O4360" s="11">
        <f>+C4360-N4360</f>
        <v>1900</v>
      </c>
      <c r="P4360">
        <v>17</v>
      </c>
      <c r="Q4360" s="12">
        <f>+C4360-P4360</f>
        <v>1903</v>
      </c>
      <c r="R4360" t="s">
        <v>4019</v>
      </c>
      <c r="T4360" s="5"/>
      <c r="V4360" s="5"/>
      <c r="X4360" s="5"/>
      <c r="Y4360" s="5"/>
      <c r="Z4360" s="5"/>
    </row>
    <row r="4361" spans="1:26" x14ac:dyDescent="0.2">
      <c r="A4361" t="s">
        <v>1702</v>
      </c>
      <c r="B4361" t="s">
        <v>1703</v>
      </c>
      <c r="C4361">
        <v>1934</v>
      </c>
      <c r="D4361">
        <v>55</v>
      </c>
      <c r="H4361" s="5" t="s">
        <v>117</v>
      </c>
      <c r="I4361" s="5" t="s">
        <v>119</v>
      </c>
      <c r="J4361" t="s">
        <v>257</v>
      </c>
      <c r="K4361" t="s">
        <v>93</v>
      </c>
      <c r="M4361" s="13" t="s">
        <v>4016</v>
      </c>
      <c r="N4361">
        <v>21</v>
      </c>
      <c r="O4361" s="11">
        <f>+C4361-N4361</f>
        <v>1913</v>
      </c>
      <c r="P4361">
        <v>25</v>
      </c>
      <c r="Q4361" s="12">
        <f>+C4361-P4361</f>
        <v>1909</v>
      </c>
      <c r="R4361" t="s">
        <v>4019</v>
      </c>
      <c r="T4361" s="5"/>
      <c r="V4361" s="5"/>
      <c r="X4361" s="5"/>
      <c r="Y4361" s="5"/>
      <c r="Z4361" s="5"/>
    </row>
    <row r="4362" spans="1:26" ht="15" x14ac:dyDescent="0.25">
      <c r="A4362" s="2" t="s">
        <v>1286</v>
      </c>
      <c r="B4362" s="2" t="s">
        <v>1287</v>
      </c>
      <c r="C4362">
        <v>1873</v>
      </c>
      <c r="D4362">
        <v>8</v>
      </c>
      <c r="H4362" s="5" t="s">
        <v>1127</v>
      </c>
      <c r="I4362" s="5" t="s">
        <v>119</v>
      </c>
      <c r="J4362" t="s">
        <v>85</v>
      </c>
      <c r="K4362" t="s">
        <v>168</v>
      </c>
      <c r="M4362" s="13" t="s">
        <v>4016</v>
      </c>
      <c r="N4362">
        <v>22</v>
      </c>
      <c r="O4362" s="11">
        <f>+C4362-N4362</f>
        <v>1851</v>
      </c>
      <c r="P4362">
        <v>17</v>
      </c>
      <c r="Q4362" s="12">
        <f>+C4362-P4362</f>
        <v>1856</v>
      </c>
      <c r="R4362" t="s">
        <v>4019</v>
      </c>
      <c r="T4362" s="5"/>
      <c r="V4362" s="5"/>
      <c r="X4362" s="5"/>
      <c r="Y4362" s="5"/>
      <c r="Z4362" s="5"/>
    </row>
    <row r="4363" spans="1:26" x14ac:dyDescent="0.2">
      <c r="A4363" t="s">
        <v>1676</v>
      </c>
      <c r="B4363" t="s">
        <v>1677</v>
      </c>
      <c r="C4363">
        <v>1934</v>
      </c>
      <c r="D4363">
        <v>103</v>
      </c>
      <c r="H4363" s="5" t="s">
        <v>1691</v>
      </c>
      <c r="I4363" s="5" t="s">
        <v>119</v>
      </c>
      <c r="J4363" t="s">
        <v>1461</v>
      </c>
      <c r="K4363" t="s">
        <v>119</v>
      </c>
      <c r="M4363" s="13" t="s">
        <v>4016</v>
      </c>
      <c r="N4363">
        <v>22</v>
      </c>
      <c r="O4363" s="11">
        <f>+C4363-N4363</f>
        <v>1912</v>
      </c>
      <c r="P4363">
        <v>18</v>
      </c>
      <c r="Q4363" s="12">
        <f>+C4363-P4363</f>
        <v>1916</v>
      </c>
      <c r="R4363" t="s">
        <v>4019</v>
      </c>
      <c r="T4363" s="5"/>
      <c r="V4363" s="5"/>
      <c r="X4363" s="5"/>
      <c r="Y4363" s="5"/>
      <c r="Z4363" s="5"/>
    </row>
    <row r="4364" spans="1:26" x14ac:dyDescent="0.2">
      <c r="A4364" t="s">
        <v>2835</v>
      </c>
      <c r="B4364" t="s">
        <v>2836</v>
      </c>
      <c r="C4364">
        <v>1915</v>
      </c>
      <c r="D4364">
        <v>76</v>
      </c>
      <c r="H4364" s="5" t="s">
        <v>2857</v>
      </c>
      <c r="I4364" s="5" t="s">
        <v>119</v>
      </c>
      <c r="J4364" t="s">
        <v>724</v>
      </c>
      <c r="K4364" t="s">
        <v>209</v>
      </c>
      <c r="M4364" s="13" t="s">
        <v>4016</v>
      </c>
      <c r="N4364">
        <v>21</v>
      </c>
      <c r="O4364" s="11">
        <f>+C4364-N4364</f>
        <v>1894</v>
      </c>
      <c r="P4364">
        <v>17</v>
      </c>
      <c r="Q4364" s="12">
        <f>+C4364-P4364</f>
        <v>1898</v>
      </c>
      <c r="R4364" t="s">
        <v>4019</v>
      </c>
      <c r="T4364" s="5"/>
      <c r="V4364" s="5"/>
      <c r="X4364" s="5"/>
      <c r="Y4364" s="5"/>
      <c r="Z4364" s="5"/>
    </row>
    <row r="4365" spans="1:26" x14ac:dyDescent="0.2">
      <c r="A4365" t="s">
        <v>3210</v>
      </c>
      <c r="B4365" t="s">
        <v>3211</v>
      </c>
      <c r="C4365">
        <v>1907</v>
      </c>
      <c r="D4365">
        <v>85</v>
      </c>
      <c r="H4365" s="5" t="s">
        <v>208</v>
      </c>
      <c r="I4365" s="5" t="s">
        <v>119</v>
      </c>
      <c r="J4365" t="s">
        <v>2947</v>
      </c>
      <c r="K4365" t="s">
        <v>677</v>
      </c>
      <c r="M4365" s="13" t="s">
        <v>4016</v>
      </c>
      <c r="N4365">
        <v>18</v>
      </c>
      <c r="O4365" s="11">
        <f>+C4365-N4365</f>
        <v>1889</v>
      </c>
      <c r="P4365">
        <v>19</v>
      </c>
      <c r="Q4365" s="12">
        <f>+C4365-P4365</f>
        <v>1888</v>
      </c>
      <c r="R4365" t="s">
        <v>4019</v>
      </c>
      <c r="T4365" s="5"/>
      <c r="V4365" s="5"/>
      <c r="X4365" s="5"/>
      <c r="Y4365" s="5"/>
      <c r="Z4365" s="5"/>
    </row>
    <row r="4366" spans="1:26" x14ac:dyDescent="0.2">
      <c r="A4366" t="s">
        <v>1702</v>
      </c>
      <c r="B4366" t="s">
        <v>1703</v>
      </c>
      <c r="C4366">
        <v>1934</v>
      </c>
      <c r="D4366">
        <v>61</v>
      </c>
      <c r="H4366" s="5" t="s">
        <v>421</v>
      </c>
      <c r="I4366" s="5" t="s">
        <v>119</v>
      </c>
      <c r="J4366" t="s">
        <v>1582</v>
      </c>
      <c r="K4366" t="s">
        <v>140</v>
      </c>
      <c r="M4366" s="13" t="s">
        <v>4016</v>
      </c>
      <c r="N4366">
        <v>26</v>
      </c>
      <c r="O4366" s="11">
        <f>+C4366-N4366</f>
        <v>1908</v>
      </c>
      <c r="P4366">
        <v>17</v>
      </c>
      <c r="Q4366" s="12">
        <f>+C4366-P4366</f>
        <v>1917</v>
      </c>
      <c r="R4366" t="s">
        <v>4019</v>
      </c>
      <c r="T4366" s="5"/>
      <c r="V4366" s="5"/>
      <c r="X4366" s="5"/>
      <c r="Y4366" s="5"/>
      <c r="Z4366" s="5"/>
    </row>
    <row r="4367" spans="1:26" x14ac:dyDescent="0.2">
      <c r="A4367" t="s">
        <v>2931</v>
      </c>
      <c r="B4367" t="s">
        <v>2932</v>
      </c>
      <c r="C4367">
        <v>1913</v>
      </c>
      <c r="D4367">
        <v>87</v>
      </c>
      <c r="H4367" s="5" t="s">
        <v>681</v>
      </c>
      <c r="I4367" s="5" t="s">
        <v>119</v>
      </c>
      <c r="J4367" t="s">
        <v>138</v>
      </c>
      <c r="K4367" t="s">
        <v>137</v>
      </c>
      <c r="M4367" s="13" t="s">
        <v>4016</v>
      </c>
      <c r="N4367">
        <v>56</v>
      </c>
      <c r="O4367" s="11">
        <f>+C4367-N4367</f>
        <v>1857</v>
      </c>
      <c r="P4367">
        <v>36</v>
      </c>
      <c r="Q4367" s="12">
        <f>+C4367-P4367</f>
        <v>1877</v>
      </c>
      <c r="R4367" t="s">
        <v>4019</v>
      </c>
      <c r="T4367" s="5"/>
      <c r="V4367" s="5"/>
      <c r="X4367" s="5"/>
      <c r="Y4367" s="5"/>
      <c r="Z4367" s="5"/>
    </row>
    <row r="4368" spans="1:26" x14ac:dyDescent="0.2">
      <c r="A4368" t="s">
        <v>3551</v>
      </c>
      <c r="B4368" t="s">
        <v>3552</v>
      </c>
      <c r="C4368">
        <v>1895</v>
      </c>
      <c r="D4368">
        <v>24</v>
      </c>
      <c r="H4368" s="5" t="s">
        <v>37</v>
      </c>
      <c r="I4368" s="5" t="s">
        <v>119</v>
      </c>
      <c r="J4368" t="s">
        <v>744</v>
      </c>
      <c r="K4368" t="s">
        <v>47</v>
      </c>
      <c r="M4368" s="13" t="s">
        <v>4016</v>
      </c>
      <c r="N4368">
        <v>21</v>
      </c>
      <c r="O4368" s="11">
        <f>+C4368-N4368</f>
        <v>1874</v>
      </c>
      <c r="P4368">
        <v>18</v>
      </c>
      <c r="Q4368" s="12">
        <f>+C4368-P4368</f>
        <v>1877</v>
      </c>
      <c r="R4368" t="s">
        <v>4019</v>
      </c>
      <c r="T4368" s="5"/>
      <c r="V4368" s="5"/>
      <c r="X4368" s="5"/>
      <c r="Y4368" s="5"/>
      <c r="Z4368" s="5"/>
    </row>
    <row r="4369" spans="1:26" x14ac:dyDescent="0.2">
      <c r="A4369" t="s">
        <v>3210</v>
      </c>
      <c r="B4369" t="s">
        <v>3211</v>
      </c>
      <c r="C4369">
        <v>1907</v>
      </c>
      <c r="D4369">
        <v>64</v>
      </c>
      <c r="H4369" s="5" t="s">
        <v>92</v>
      </c>
      <c r="I4369" s="5" t="s">
        <v>119</v>
      </c>
      <c r="J4369" t="s">
        <v>744</v>
      </c>
      <c r="K4369" t="s">
        <v>41</v>
      </c>
      <c r="M4369" s="13" t="s">
        <v>4016</v>
      </c>
      <c r="N4369">
        <v>18</v>
      </c>
      <c r="O4369" s="11">
        <f>+C4369-N4369</f>
        <v>1889</v>
      </c>
      <c r="P4369">
        <v>20</v>
      </c>
      <c r="Q4369" s="12">
        <f>+C4369-P4369</f>
        <v>1887</v>
      </c>
      <c r="R4369" t="s">
        <v>4019</v>
      </c>
      <c r="T4369" s="5"/>
      <c r="V4369" s="5"/>
      <c r="X4369" s="5"/>
      <c r="Y4369" s="5"/>
      <c r="Z4369" s="5"/>
    </row>
    <row r="4370" spans="1:26" x14ac:dyDescent="0.2">
      <c r="A4370" t="s">
        <v>2773</v>
      </c>
      <c r="B4370" t="s">
        <v>2774</v>
      </c>
      <c r="C4370">
        <v>1916</v>
      </c>
      <c r="D4370">
        <v>75</v>
      </c>
      <c r="H4370" s="5" t="s">
        <v>1002</v>
      </c>
      <c r="I4370" s="5" t="s">
        <v>119</v>
      </c>
      <c r="J4370" t="s">
        <v>2785</v>
      </c>
      <c r="K4370" t="s">
        <v>148</v>
      </c>
      <c r="M4370" s="13" t="s">
        <v>4016</v>
      </c>
      <c r="N4370">
        <v>36</v>
      </c>
      <c r="O4370" s="11">
        <f>+C4370-N4370</f>
        <v>1880</v>
      </c>
      <c r="P4370">
        <v>36</v>
      </c>
      <c r="Q4370" s="12">
        <f>+C4370-P4370</f>
        <v>1880</v>
      </c>
      <c r="R4370" t="s">
        <v>4019</v>
      </c>
      <c r="T4370" s="5"/>
      <c r="V4370" s="5"/>
      <c r="X4370" s="5"/>
      <c r="Y4370" s="5"/>
      <c r="Z4370" s="5"/>
    </row>
    <row r="4371" spans="1:26" x14ac:dyDescent="0.2">
      <c r="A4371" t="s">
        <v>1748</v>
      </c>
      <c r="B4371" t="s">
        <v>1749</v>
      </c>
      <c r="C4371">
        <v>1934</v>
      </c>
      <c r="D4371">
        <v>41</v>
      </c>
      <c r="H4371" s="5" t="s">
        <v>1757</v>
      </c>
      <c r="I4371" s="5" t="s">
        <v>958</v>
      </c>
      <c r="J4371" t="s">
        <v>1758</v>
      </c>
      <c r="K4371" t="s">
        <v>1635</v>
      </c>
      <c r="M4371" s="13" t="s">
        <v>4016</v>
      </c>
      <c r="N4371">
        <v>30</v>
      </c>
      <c r="O4371" s="11">
        <f>+C4371-N4371</f>
        <v>1904</v>
      </c>
      <c r="P4371">
        <v>20</v>
      </c>
      <c r="Q4371" s="12">
        <f>+C4371-P4371</f>
        <v>1914</v>
      </c>
      <c r="R4371" t="s">
        <v>4019</v>
      </c>
      <c r="T4371" s="5"/>
      <c r="V4371" s="5"/>
      <c r="X4371" s="5"/>
      <c r="Y4371" s="5"/>
      <c r="Z4371" s="5"/>
    </row>
    <row r="4372" spans="1:26" x14ac:dyDescent="0.2">
      <c r="A4372" t="s">
        <v>2418</v>
      </c>
      <c r="B4372" t="s">
        <v>2419</v>
      </c>
      <c r="C4372">
        <v>1924</v>
      </c>
      <c r="D4372">
        <v>114</v>
      </c>
      <c r="H4372" s="5" t="s">
        <v>783</v>
      </c>
      <c r="I4372" s="5" t="s">
        <v>958</v>
      </c>
      <c r="J4372" t="s">
        <v>1450</v>
      </c>
      <c r="K4372" t="s">
        <v>224</v>
      </c>
      <c r="M4372" s="13" t="s">
        <v>4016</v>
      </c>
      <c r="N4372">
        <v>22</v>
      </c>
      <c r="O4372" s="11">
        <f>+C4372-N4372</f>
        <v>1902</v>
      </c>
      <c r="P4372">
        <v>22</v>
      </c>
      <c r="Q4372" s="12">
        <f>+C4372-P4372</f>
        <v>1902</v>
      </c>
      <c r="R4372" t="s">
        <v>4019</v>
      </c>
      <c r="T4372" s="5"/>
      <c r="V4372" s="5"/>
      <c r="X4372" s="5"/>
      <c r="Y4372" s="5"/>
      <c r="Z4372" s="5"/>
    </row>
    <row r="4373" spans="1:26" x14ac:dyDescent="0.2">
      <c r="A4373" t="s">
        <v>3362</v>
      </c>
      <c r="B4373" t="s">
        <v>3363</v>
      </c>
      <c r="C4373">
        <v>1902</v>
      </c>
      <c r="D4373">
        <v>24</v>
      </c>
      <c r="H4373" s="5" t="s">
        <v>696</v>
      </c>
      <c r="I4373" s="5" t="s">
        <v>210</v>
      </c>
      <c r="J4373" t="s">
        <v>726</v>
      </c>
      <c r="K4373" t="s">
        <v>215</v>
      </c>
      <c r="M4373" s="13" t="s">
        <v>4016</v>
      </c>
      <c r="N4373">
        <v>25</v>
      </c>
      <c r="O4373" s="11">
        <f>+C4373-N4373</f>
        <v>1877</v>
      </c>
      <c r="P4373">
        <v>20</v>
      </c>
      <c r="Q4373" s="12">
        <f>+C4373-P4373</f>
        <v>1882</v>
      </c>
      <c r="R4373" t="s">
        <v>4019</v>
      </c>
      <c r="T4373" s="5"/>
      <c r="V4373" s="5"/>
      <c r="X4373" s="5"/>
      <c r="Y4373" s="5"/>
      <c r="Z4373" s="5"/>
    </row>
    <row r="4374" spans="1:26" x14ac:dyDescent="0.2">
      <c r="A4374" t="s">
        <v>1702</v>
      </c>
      <c r="B4374" t="s">
        <v>1703</v>
      </c>
      <c r="C4374">
        <v>1934</v>
      </c>
      <c r="D4374">
        <v>65</v>
      </c>
      <c r="H4374" s="5" t="s">
        <v>357</v>
      </c>
      <c r="I4374" s="5" t="s">
        <v>210</v>
      </c>
      <c r="J4374" t="s">
        <v>138</v>
      </c>
      <c r="K4374" t="s">
        <v>1717</v>
      </c>
      <c r="M4374" s="13" t="s">
        <v>4016</v>
      </c>
      <c r="N4374">
        <v>22</v>
      </c>
      <c r="O4374" s="11">
        <f>+C4374-N4374</f>
        <v>1912</v>
      </c>
      <c r="P4374">
        <v>18</v>
      </c>
      <c r="Q4374" s="12">
        <f>+C4374-P4374</f>
        <v>1916</v>
      </c>
      <c r="R4374" t="s">
        <v>4019</v>
      </c>
      <c r="T4374" s="5"/>
      <c r="V4374" s="5"/>
      <c r="X4374" s="5"/>
      <c r="Y4374" s="5"/>
      <c r="Z4374" s="5"/>
    </row>
    <row r="4375" spans="1:26" x14ac:dyDescent="0.2">
      <c r="A4375" t="s">
        <v>1784</v>
      </c>
      <c r="B4375" t="s">
        <v>1785</v>
      </c>
      <c r="C4375">
        <v>1934</v>
      </c>
      <c r="D4375">
        <v>6</v>
      </c>
      <c r="H4375" s="5" t="s">
        <v>1799</v>
      </c>
      <c r="I4375" s="5" t="s">
        <v>1624</v>
      </c>
      <c r="J4375" t="s">
        <v>1800</v>
      </c>
      <c r="K4375" t="s">
        <v>1801</v>
      </c>
      <c r="M4375" s="13" t="s">
        <v>4016</v>
      </c>
      <c r="N4375">
        <v>26</v>
      </c>
      <c r="O4375" s="11">
        <f>+C4375-N4375</f>
        <v>1908</v>
      </c>
      <c r="P4375">
        <v>22</v>
      </c>
      <c r="Q4375" s="12">
        <f>+C4375-P4375</f>
        <v>1912</v>
      </c>
      <c r="R4375" t="s">
        <v>4019</v>
      </c>
      <c r="T4375" s="5"/>
      <c r="V4375" s="5"/>
      <c r="X4375" s="5"/>
      <c r="Y4375" s="5"/>
      <c r="Z4375" s="5"/>
    </row>
    <row r="4376" spans="1:26" x14ac:dyDescent="0.2">
      <c r="A4376" t="s">
        <v>3564</v>
      </c>
      <c r="B4376" t="s">
        <v>3565</v>
      </c>
      <c r="C4376">
        <v>1895</v>
      </c>
      <c r="D4376">
        <v>12</v>
      </c>
      <c r="H4376" s="5" t="s">
        <v>70</v>
      </c>
      <c r="I4376" s="5" t="s">
        <v>1255</v>
      </c>
      <c r="J4376" t="s">
        <v>46</v>
      </c>
      <c r="K4376" t="s">
        <v>651</v>
      </c>
      <c r="M4376" s="13" t="s">
        <v>4016</v>
      </c>
      <c r="N4376">
        <v>22</v>
      </c>
      <c r="O4376" s="11">
        <f>+C4376-N4376</f>
        <v>1873</v>
      </c>
      <c r="P4376">
        <v>20</v>
      </c>
      <c r="Q4376" s="12">
        <f>+C4376-P4376</f>
        <v>1875</v>
      </c>
      <c r="R4376" t="s">
        <v>4019</v>
      </c>
      <c r="T4376" s="5"/>
      <c r="V4376" s="5"/>
      <c r="X4376" s="5"/>
      <c r="Y4376" s="5"/>
      <c r="Z4376" s="5"/>
    </row>
    <row r="4377" spans="1:26" x14ac:dyDescent="0.2">
      <c r="A4377" t="s">
        <v>3048</v>
      </c>
      <c r="B4377" t="s">
        <v>3049</v>
      </c>
      <c r="C4377">
        <v>1910</v>
      </c>
      <c r="D4377">
        <v>38</v>
      </c>
      <c r="H4377" s="5" t="s">
        <v>70</v>
      </c>
      <c r="I4377" s="5" t="s">
        <v>1255</v>
      </c>
      <c r="J4377" t="s">
        <v>948</v>
      </c>
      <c r="K4377" t="s">
        <v>651</v>
      </c>
      <c r="M4377" s="13" t="s">
        <v>4016</v>
      </c>
      <c r="N4377">
        <v>37</v>
      </c>
      <c r="O4377" s="11">
        <f>+C4377-N4377</f>
        <v>1873</v>
      </c>
      <c r="P4377">
        <v>40</v>
      </c>
      <c r="Q4377" s="12">
        <f>+C4377-P4377</f>
        <v>1870</v>
      </c>
      <c r="R4377" t="s">
        <v>4019</v>
      </c>
      <c r="T4377" s="5"/>
      <c r="V4377" s="5"/>
      <c r="X4377" s="5"/>
      <c r="Y4377" s="5"/>
      <c r="Z4377" s="5"/>
    </row>
    <row r="4378" spans="1:26" x14ac:dyDescent="0.2">
      <c r="A4378" t="s">
        <v>2130</v>
      </c>
      <c r="B4378" t="s">
        <v>2131</v>
      </c>
      <c r="C4378">
        <v>1931</v>
      </c>
      <c r="D4378">
        <v>64</v>
      </c>
      <c r="H4378" s="5" t="s">
        <v>1883</v>
      </c>
      <c r="I4378" s="5" t="s">
        <v>1255</v>
      </c>
      <c r="J4378" t="s">
        <v>2162</v>
      </c>
      <c r="K4378" t="s">
        <v>76</v>
      </c>
      <c r="M4378" s="13" t="s">
        <v>4016</v>
      </c>
      <c r="N4378">
        <v>26</v>
      </c>
      <c r="O4378" s="11">
        <f>+C4378-N4378</f>
        <v>1905</v>
      </c>
      <c r="P4378">
        <v>22</v>
      </c>
      <c r="Q4378" s="12">
        <f>+C4378-P4378</f>
        <v>1909</v>
      </c>
      <c r="R4378" t="s">
        <v>4019</v>
      </c>
      <c r="T4378" s="5"/>
      <c r="V4378" s="5"/>
      <c r="X4378" s="5"/>
      <c r="Y4378" s="5"/>
      <c r="Z4378" s="5"/>
    </row>
    <row r="4379" spans="1:26" x14ac:dyDescent="0.2">
      <c r="A4379" t="s">
        <v>3551</v>
      </c>
      <c r="B4379" t="s">
        <v>3552</v>
      </c>
      <c r="C4379">
        <v>1895</v>
      </c>
      <c r="D4379">
        <v>8</v>
      </c>
      <c r="H4379" s="5" t="s">
        <v>48</v>
      </c>
      <c r="I4379" s="5" t="s">
        <v>1255</v>
      </c>
      <c r="J4379" t="s">
        <v>64</v>
      </c>
      <c r="K4379" t="s">
        <v>52</v>
      </c>
      <c r="M4379" s="13" t="s">
        <v>4016</v>
      </c>
      <c r="N4379">
        <v>50</v>
      </c>
      <c r="O4379" s="11">
        <f>+C4379-N4379</f>
        <v>1845</v>
      </c>
      <c r="P4379">
        <v>30</v>
      </c>
      <c r="Q4379" s="12">
        <f>+C4379-P4379</f>
        <v>1865</v>
      </c>
      <c r="R4379" t="s">
        <v>4019</v>
      </c>
      <c r="T4379" s="5"/>
      <c r="V4379" s="5"/>
      <c r="X4379" s="5"/>
      <c r="Y4379" s="5"/>
      <c r="Z4379" s="5"/>
    </row>
    <row r="4380" spans="1:26" x14ac:dyDescent="0.2">
      <c r="A4380" t="s">
        <v>3529</v>
      </c>
      <c r="B4380" t="s">
        <v>3530</v>
      </c>
      <c r="C4380">
        <v>1896</v>
      </c>
      <c r="D4380">
        <v>44</v>
      </c>
      <c r="H4380" s="5" t="s">
        <v>48</v>
      </c>
      <c r="I4380" s="5" t="s">
        <v>1255</v>
      </c>
      <c r="J4380" t="s">
        <v>493</v>
      </c>
      <c r="K4380" t="s">
        <v>43</v>
      </c>
      <c r="M4380" s="13" t="s">
        <v>4016</v>
      </c>
      <c r="N4380">
        <v>50</v>
      </c>
      <c r="O4380" s="11">
        <f>+C4380-N4380</f>
        <v>1846</v>
      </c>
      <c r="P4380">
        <v>23</v>
      </c>
      <c r="Q4380" s="12">
        <f>+C4380-P4380</f>
        <v>1873</v>
      </c>
      <c r="R4380" t="s">
        <v>4019</v>
      </c>
      <c r="T4380" s="5"/>
      <c r="V4380" s="5"/>
      <c r="X4380" s="5"/>
      <c r="Y4380" s="5"/>
      <c r="Z4380" s="5"/>
    </row>
    <row r="4381" spans="1:26" ht="15" x14ac:dyDescent="0.25">
      <c r="A4381" s="2" t="s">
        <v>1248</v>
      </c>
      <c r="B4381" s="2" t="s">
        <v>1249</v>
      </c>
      <c r="C4381">
        <v>1874</v>
      </c>
      <c r="D4381">
        <v>10</v>
      </c>
      <c r="H4381" s="5" t="s">
        <v>48</v>
      </c>
      <c r="I4381" s="5" t="s">
        <v>1255</v>
      </c>
      <c r="J4381" t="s">
        <v>1256</v>
      </c>
      <c r="K4381" t="s">
        <v>449</v>
      </c>
      <c r="M4381" s="13" t="s">
        <v>4016</v>
      </c>
      <c r="N4381">
        <v>22</v>
      </c>
      <c r="O4381" s="11">
        <f>+C4381-N4381</f>
        <v>1852</v>
      </c>
      <c r="P4381">
        <v>16</v>
      </c>
      <c r="Q4381" s="12">
        <f>+C4381-P4381</f>
        <v>1858</v>
      </c>
      <c r="R4381" t="s">
        <v>4019</v>
      </c>
      <c r="T4381" s="5"/>
      <c r="V4381" s="5"/>
      <c r="X4381" s="5"/>
      <c r="Y4381" s="5"/>
      <c r="Z4381" s="5"/>
    </row>
    <row r="4382" spans="1:26" x14ac:dyDescent="0.2">
      <c r="A4382" t="s">
        <v>2478</v>
      </c>
      <c r="B4382" t="s">
        <v>2479</v>
      </c>
      <c r="C4382">
        <v>1923</v>
      </c>
      <c r="D4382">
        <v>75</v>
      </c>
      <c r="H4382" s="5" t="s">
        <v>32</v>
      </c>
      <c r="I4382" s="5" t="s">
        <v>1255</v>
      </c>
      <c r="J4382" t="s">
        <v>85</v>
      </c>
      <c r="K4382" t="s">
        <v>94</v>
      </c>
      <c r="M4382" s="13" t="s">
        <v>4016</v>
      </c>
      <c r="N4382">
        <v>24</v>
      </c>
      <c r="O4382" s="11">
        <f>+C4382-N4382</f>
        <v>1899</v>
      </c>
      <c r="P4382">
        <v>21</v>
      </c>
      <c r="Q4382" s="12">
        <f>+C4382-P4382</f>
        <v>1902</v>
      </c>
      <c r="R4382" t="s">
        <v>4019</v>
      </c>
      <c r="T4382" s="5"/>
      <c r="V4382" s="5"/>
      <c r="X4382" s="5"/>
      <c r="Y4382" s="5"/>
      <c r="Z4382" s="5"/>
    </row>
    <row r="4383" spans="1:26" x14ac:dyDescent="0.2">
      <c r="A4383" t="s">
        <v>3444</v>
      </c>
      <c r="B4383" t="s">
        <v>3445</v>
      </c>
      <c r="C4383">
        <v>1899</v>
      </c>
      <c r="D4383">
        <v>99</v>
      </c>
      <c r="H4383" s="5" t="s">
        <v>1694</v>
      </c>
      <c r="I4383" s="5" t="s">
        <v>1255</v>
      </c>
      <c r="J4383" t="s">
        <v>2888</v>
      </c>
      <c r="K4383" t="s">
        <v>43</v>
      </c>
      <c r="M4383" s="13" t="s">
        <v>4016</v>
      </c>
      <c r="N4383">
        <v>21</v>
      </c>
      <c r="O4383" s="11">
        <f>+C4383-N4383</f>
        <v>1878</v>
      </c>
      <c r="P4383">
        <v>19</v>
      </c>
      <c r="Q4383" s="12">
        <f>+C4383-P4383</f>
        <v>1880</v>
      </c>
      <c r="R4383" t="s">
        <v>4019</v>
      </c>
      <c r="T4383" s="5"/>
      <c r="V4383" s="5"/>
      <c r="X4383" s="5"/>
      <c r="Y4383" s="5"/>
      <c r="Z4383" s="5"/>
    </row>
    <row r="4384" spans="1:26" x14ac:dyDescent="0.2">
      <c r="A4384" t="s">
        <v>2663</v>
      </c>
      <c r="B4384" t="s">
        <v>2664</v>
      </c>
      <c r="C4384">
        <v>1917</v>
      </c>
      <c r="D4384">
        <v>5</v>
      </c>
      <c r="H4384" s="5" t="s">
        <v>74</v>
      </c>
      <c r="I4384" s="5" t="s">
        <v>1255</v>
      </c>
      <c r="J4384" t="s">
        <v>2692</v>
      </c>
      <c r="K4384" t="s">
        <v>338</v>
      </c>
      <c r="M4384" s="13" t="s">
        <v>4016</v>
      </c>
      <c r="N4384">
        <v>19</v>
      </c>
      <c r="O4384" s="11">
        <f>+C4384-N4384</f>
        <v>1898</v>
      </c>
      <c r="P4384">
        <v>17</v>
      </c>
      <c r="Q4384" s="12">
        <f>+C4384-P4384</f>
        <v>1900</v>
      </c>
      <c r="R4384" t="s">
        <v>4019</v>
      </c>
      <c r="T4384" s="5"/>
      <c r="V4384" s="5"/>
      <c r="X4384" s="5"/>
      <c r="Y4384" s="5"/>
      <c r="Z4384" s="5"/>
    </row>
    <row r="4385" spans="1:26" x14ac:dyDescent="0.2">
      <c r="A4385" t="s">
        <v>2225</v>
      </c>
      <c r="B4385" t="s">
        <v>2226</v>
      </c>
      <c r="C4385">
        <v>1929</v>
      </c>
      <c r="D4385">
        <v>70</v>
      </c>
      <c r="H4385" s="5" t="s">
        <v>563</v>
      </c>
      <c r="I4385" s="5" t="s">
        <v>1255</v>
      </c>
      <c r="J4385" t="s">
        <v>516</v>
      </c>
      <c r="K4385" t="s">
        <v>194</v>
      </c>
      <c r="M4385" s="13" t="s">
        <v>4016</v>
      </c>
      <c r="N4385">
        <v>22</v>
      </c>
      <c r="O4385" s="11">
        <f>+C4385-N4385</f>
        <v>1907</v>
      </c>
      <c r="P4385">
        <v>18</v>
      </c>
      <c r="Q4385" s="12">
        <f>+C4385-P4385</f>
        <v>1911</v>
      </c>
      <c r="R4385" t="s">
        <v>4019</v>
      </c>
      <c r="T4385" s="5"/>
      <c r="V4385" s="5"/>
      <c r="X4385" s="5"/>
      <c r="Y4385" s="5"/>
      <c r="Z4385" s="5"/>
    </row>
    <row r="4386" spans="1:26" x14ac:dyDescent="0.2">
      <c r="A4386" t="s">
        <v>2478</v>
      </c>
      <c r="B4386" t="s">
        <v>2479</v>
      </c>
      <c r="C4386">
        <v>1923</v>
      </c>
      <c r="D4386">
        <v>76</v>
      </c>
      <c r="H4386" s="5" t="s">
        <v>2490</v>
      </c>
      <c r="I4386" s="5" t="s">
        <v>1255</v>
      </c>
      <c r="J4386" t="s">
        <v>2491</v>
      </c>
      <c r="K4386" t="s">
        <v>651</v>
      </c>
      <c r="M4386" s="13" t="s">
        <v>4016</v>
      </c>
      <c r="N4386">
        <v>21</v>
      </c>
      <c r="O4386" s="11">
        <f>+C4386-N4386</f>
        <v>1902</v>
      </c>
      <c r="P4386">
        <v>20</v>
      </c>
      <c r="Q4386" s="12">
        <f>+C4386-P4386</f>
        <v>1903</v>
      </c>
      <c r="R4386" t="s">
        <v>4019</v>
      </c>
      <c r="T4386" s="5"/>
      <c r="V4386" s="5"/>
      <c r="X4386" s="5"/>
      <c r="Y4386" s="5"/>
      <c r="Z4386" s="5"/>
    </row>
    <row r="4387" spans="1:26" x14ac:dyDescent="0.2">
      <c r="A4387" t="s">
        <v>3296</v>
      </c>
      <c r="B4387" t="s">
        <v>3297</v>
      </c>
      <c r="C4387">
        <v>1904</v>
      </c>
      <c r="D4387">
        <v>103</v>
      </c>
      <c r="H4387" s="5" t="s">
        <v>62</v>
      </c>
      <c r="I4387" s="5" t="s">
        <v>1255</v>
      </c>
      <c r="J4387" t="s">
        <v>617</v>
      </c>
      <c r="K4387" t="s">
        <v>140</v>
      </c>
      <c r="M4387" s="13" t="s">
        <v>4016</v>
      </c>
      <c r="N4387">
        <v>25</v>
      </c>
      <c r="O4387" s="11">
        <f>+C4387-N4387</f>
        <v>1879</v>
      </c>
      <c r="P4387">
        <v>16</v>
      </c>
      <c r="Q4387" s="12">
        <f>+C4387-P4387</f>
        <v>1888</v>
      </c>
      <c r="R4387" t="s">
        <v>4019</v>
      </c>
      <c r="T4387" s="5"/>
      <c r="V4387" s="5"/>
      <c r="X4387" s="5"/>
      <c r="Y4387" s="5"/>
      <c r="Z4387" s="5"/>
    </row>
    <row r="4388" spans="1:26" x14ac:dyDescent="0.2">
      <c r="A4388" t="s">
        <v>2302</v>
      </c>
      <c r="B4388" t="s">
        <v>2303</v>
      </c>
      <c r="C4388">
        <v>1927</v>
      </c>
      <c r="D4388">
        <v>76</v>
      </c>
      <c r="H4388" s="5" t="s">
        <v>1453</v>
      </c>
      <c r="I4388" s="5" t="s">
        <v>2311</v>
      </c>
      <c r="J4388" t="s">
        <v>230</v>
      </c>
      <c r="K4388" t="s">
        <v>651</v>
      </c>
      <c r="M4388" s="13" t="s">
        <v>4016</v>
      </c>
      <c r="N4388">
        <v>24</v>
      </c>
      <c r="O4388" s="11">
        <f>+C4388-N4388</f>
        <v>1903</v>
      </c>
      <c r="P4388">
        <v>20</v>
      </c>
      <c r="Q4388" s="12">
        <f>+C4388-P4388</f>
        <v>1907</v>
      </c>
      <c r="R4388" t="s">
        <v>4019</v>
      </c>
      <c r="T4388" s="5"/>
      <c r="V4388" s="5"/>
      <c r="X4388" s="5"/>
      <c r="Y4388" s="5"/>
      <c r="Z4388" s="5"/>
    </row>
    <row r="4389" spans="1:26" x14ac:dyDescent="0.2">
      <c r="A4389" t="s">
        <v>3551</v>
      </c>
      <c r="B4389" t="s">
        <v>3552</v>
      </c>
      <c r="C4389">
        <v>1895</v>
      </c>
      <c r="D4389">
        <v>28</v>
      </c>
      <c r="H4389" s="5" t="s">
        <v>167</v>
      </c>
      <c r="I4389" s="5" t="s">
        <v>1365</v>
      </c>
      <c r="J4389" t="s">
        <v>780</v>
      </c>
      <c r="K4389" t="s">
        <v>37</v>
      </c>
      <c r="M4389" s="13" t="s">
        <v>4016</v>
      </c>
      <c r="N4389">
        <v>46</v>
      </c>
      <c r="O4389" s="11">
        <f>+C4389-N4389</f>
        <v>1849</v>
      </c>
      <c r="P4389">
        <v>35</v>
      </c>
      <c r="Q4389" s="12">
        <f>+C4389-P4389</f>
        <v>1860</v>
      </c>
      <c r="R4389" t="s">
        <v>4019</v>
      </c>
      <c r="T4389" s="5"/>
      <c r="V4389" s="5"/>
      <c r="X4389" s="5"/>
      <c r="Y4389" s="5"/>
      <c r="Z4389" s="5"/>
    </row>
    <row r="4390" spans="1:26" x14ac:dyDescent="0.2">
      <c r="A4390" t="s">
        <v>2982</v>
      </c>
      <c r="B4390" t="s">
        <v>2983</v>
      </c>
      <c r="C4390">
        <v>1912</v>
      </c>
      <c r="D4390">
        <v>71</v>
      </c>
      <c r="H4390" s="5" t="s">
        <v>2984</v>
      </c>
      <c r="I4390" s="5" t="s">
        <v>1365</v>
      </c>
      <c r="J4390" t="s">
        <v>2985</v>
      </c>
      <c r="K4390" t="s">
        <v>166</v>
      </c>
      <c r="M4390" s="13" t="s">
        <v>4016</v>
      </c>
      <c r="N4390">
        <v>64</v>
      </c>
      <c r="O4390" s="11">
        <f>+C4390-N4390</f>
        <v>1848</v>
      </c>
      <c r="P4390">
        <v>45</v>
      </c>
      <c r="Q4390" s="12">
        <f>+C4390-P4390</f>
        <v>1867</v>
      </c>
      <c r="R4390" t="s">
        <v>4019</v>
      </c>
      <c r="T4390" s="5"/>
      <c r="V4390" s="5"/>
      <c r="X4390" s="5"/>
      <c r="Y4390" s="5"/>
      <c r="Z4390" s="5"/>
    </row>
    <row r="4391" spans="1:26" x14ac:dyDescent="0.2">
      <c r="A4391" t="s">
        <v>3612</v>
      </c>
      <c r="B4391" t="s">
        <v>3613</v>
      </c>
      <c r="C4391">
        <v>1893</v>
      </c>
      <c r="D4391">
        <v>52</v>
      </c>
      <c r="H4391" s="5" t="s">
        <v>1161</v>
      </c>
      <c r="I4391" s="5" t="s">
        <v>65</v>
      </c>
      <c r="J4391" t="s">
        <v>3595</v>
      </c>
      <c r="K4391" t="s">
        <v>52</v>
      </c>
      <c r="M4391" s="13" t="s">
        <v>4016</v>
      </c>
      <c r="N4391">
        <v>21</v>
      </c>
      <c r="O4391" s="11">
        <f>+C4391-N4391</f>
        <v>1872</v>
      </c>
      <c r="P4391">
        <v>21</v>
      </c>
      <c r="Q4391" s="12">
        <f>+C4391-P4391</f>
        <v>1872</v>
      </c>
      <c r="R4391" t="s">
        <v>4019</v>
      </c>
      <c r="T4391" s="5"/>
      <c r="V4391" s="5"/>
      <c r="X4391" s="5"/>
      <c r="Y4391" s="5"/>
      <c r="Z4391" s="5"/>
    </row>
    <row r="4392" spans="1:26" x14ac:dyDescent="0.2">
      <c r="A4392" t="s">
        <v>3592</v>
      </c>
      <c r="B4392" t="s">
        <v>3593</v>
      </c>
      <c r="C4392">
        <v>1894</v>
      </c>
      <c r="D4392">
        <v>7</v>
      </c>
      <c r="H4392" s="5" t="s">
        <v>1161</v>
      </c>
      <c r="I4392" s="5" t="s">
        <v>65</v>
      </c>
      <c r="J4392" t="s">
        <v>3595</v>
      </c>
      <c r="K4392" t="s">
        <v>52</v>
      </c>
      <c r="M4392" s="13" t="s">
        <v>4016</v>
      </c>
      <c r="N4392">
        <v>21</v>
      </c>
      <c r="O4392" s="11">
        <f>+C4392-N4392</f>
        <v>1873</v>
      </c>
      <c r="P4392">
        <v>21</v>
      </c>
      <c r="Q4392" s="12">
        <f>+C4392-P4392</f>
        <v>1873</v>
      </c>
      <c r="R4392" t="s">
        <v>4019</v>
      </c>
      <c r="T4392" s="5"/>
      <c r="V4392" s="5"/>
      <c r="X4392" s="5"/>
      <c r="Y4392" s="5"/>
      <c r="Z4392" s="5"/>
    </row>
    <row r="4393" spans="1:26" ht="15" x14ac:dyDescent="0.25">
      <c r="A4393" s="2" t="s">
        <v>1398</v>
      </c>
      <c r="B4393" s="2" t="s">
        <v>1399</v>
      </c>
      <c r="C4393">
        <v>1870</v>
      </c>
      <c r="D4393">
        <v>19</v>
      </c>
      <c r="H4393" s="5" t="s">
        <v>340</v>
      </c>
      <c r="I4393" s="5" t="s">
        <v>65</v>
      </c>
      <c r="J4393" t="s">
        <v>1413</v>
      </c>
      <c r="K4393" t="s">
        <v>172</v>
      </c>
      <c r="M4393" s="13" t="s">
        <v>4016</v>
      </c>
      <c r="N4393">
        <v>22</v>
      </c>
      <c r="O4393" s="11">
        <f>+C4393-N4393</f>
        <v>1848</v>
      </c>
      <c r="P4393">
        <v>16</v>
      </c>
      <c r="Q4393" s="12">
        <f>+C4393-P4393</f>
        <v>1854</v>
      </c>
      <c r="R4393" t="s">
        <v>4019</v>
      </c>
      <c r="T4393" s="5"/>
      <c r="V4393" s="5"/>
      <c r="X4393" s="5"/>
      <c r="Y4393" s="5"/>
      <c r="Z4393" s="5"/>
    </row>
    <row r="4394" spans="1:26" ht="15" x14ac:dyDescent="0.25">
      <c r="A4394" s="2" t="s">
        <v>529</v>
      </c>
      <c r="B4394" s="2" t="s">
        <v>530</v>
      </c>
      <c r="C4394">
        <v>1868</v>
      </c>
      <c r="D4394">
        <v>35</v>
      </c>
      <c r="H4394" s="5" t="s">
        <v>310</v>
      </c>
      <c r="I4394" s="5" t="s">
        <v>65</v>
      </c>
      <c r="J4394" t="s">
        <v>187</v>
      </c>
      <c r="K4394" t="s">
        <v>43</v>
      </c>
      <c r="M4394" s="13" t="s">
        <v>4016</v>
      </c>
      <c r="N4394">
        <v>21</v>
      </c>
      <c r="O4394" s="11">
        <f>+C4394-N4394</f>
        <v>1847</v>
      </c>
      <c r="P4394">
        <v>21</v>
      </c>
      <c r="Q4394" s="12">
        <f>+C4394-P4394</f>
        <v>1847</v>
      </c>
      <c r="R4394" t="s">
        <v>4019</v>
      </c>
      <c r="T4394" s="5"/>
      <c r="V4394" s="5"/>
      <c r="X4394" s="5"/>
      <c r="Y4394" s="5"/>
      <c r="Z4394" s="5"/>
    </row>
    <row r="4395" spans="1:26" ht="15" x14ac:dyDescent="0.25">
      <c r="A4395" s="2" t="s">
        <v>1104</v>
      </c>
      <c r="B4395" s="2" t="s">
        <v>1105</v>
      </c>
      <c r="C4395">
        <v>1877</v>
      </c>
      <c r="D4395">
        <v>55</v>
      </c>
      <c r="H4395" s="5" t="s">
        <v>315</v>
      </c>
      <c r="I4395" s="5" t="s">
        <v>65</v>
      </c>
      <c r="J4395" t="s">
        <v>46</v>
      </c>
      <c r="K4395" t="s">
        <v>1116</v>
      </c>
      <c r="M4395" s="13" t="s">
        <v>4016</v>
      </c>
      <c r="N4395">
        <v>40</v>
      </c>
      <c r="O4395" s="11">
        <f>+C4395-N4395</f>
        <v>1837</v>
      </c>
      <c r="P4395">
        <v>27</v>
      </c>
      <c r="Q4395" s="12">
        <f>+C4395-P4395</f>
        <v>1850</v>
      </c>
      <c r="R4395" t="s">
        <v>4019</v>
      </c>
      <c r="T4395" s="5"/>
      <c r="V4395" s="5"/>
      <c r="X4395" s="5"/>
      <c r="Y4395" s="5"/>
      <c r="Z4395" s="5"/>
    </row>
    <row r="4396" spans="1:26" x14ac:dyDescent="0.2">
      <c r="A4396" t="s">
        <v>2634</v>
      </c>
      <c r="B4396" t="s">
        <v>2635</v>
      </c>
      <c r="C4396">
        <v>1917</v>
      </c>
      <c r="D4396">
        <v>30</v>
      </c>
      <c r="H4396" s="5" t="s">
        <v>2234</v>
      </c>
      <c r="I4396" s="5" t="s">
        <v>65</v>
      </c>
      <c r="J4396" t="s">
        <v>1218</v>
      </c>
      <c r="K4396" t="s">
        <v>52</v>
      </c>
      <c r="M4396" s="13" t="s">
        <v>4016</v>
      </c>
      <c r="N4396">
        <v>22</v>
      </c>
      <c r="O4396" s="11">
        <f>+C4396-N4396</f>
        <v>1895</v>
      </c>
      <c r="P4396">
        <v>18</v>
      </c>
      <c r="Q4396" s="12">
        <f>+C4396-P4396</f>
        <v>1899</v>
      </c>
      <c r="R4396" t="s">
        <v>4019</v>
      </c>
      <c r="T4396" s="5"/>
      <c r="V4396" s="5"/>
      <c r="X4396" s="5"/>
      <c r="Y4396" s="5"/>
      <c r="Z4396" s="5"/>
    </row>
    <row r="4397" spans="1:26" x14ac:dyDescent="0.2">
      <c r="A4397" t="s">
        <v>2300</v>
      </c>
      <c r="B4397" t="s">
        <v>2301</v>
      </c>
      <c r="C4397">
        <v>1928</v>
      </c>
      <c r="D4397">
        <v>61</v>
      </c>
      <c r="H4397" s="5" t="s">
        <v>1613</v>
      </c>
      <c r="I4397" s="5" t="s">
        <v>65</v>
      </c>
      <c r="J4397" t="s">
        <v>1618</v>
      </c>
      <c r="K4397" t="s">
        <v>52</v>
      </c>
      <c r="M4397" s="13" t="s">
        <v>4016</v>
      </c>
      <c r="N4397">
        <v>20</v>
      </c>
      <c r="O4397" s="11">
        <f>+C4397-N4397</f>
        <v>1908</v>
      </c>
      <c r="P4397">
        <v>18</v>
      </c>
      <c r="Q4397" s="12">
        <f>+C4397-P4397</f>
        <v>1910</v>
      </c>
      <c r="R4397" t="s">
        <v>4019</v>
      </c>
      <c r="T4397" s="5"/>
      <c r="V4397" s="5"/>
      <c r="X4397" s="5"/>
      <c r="Y4397" s="5"/>
      <c r="Z4397" s="5"/>
    </row>
    <row r="4398" spans="1:26" x14ac:dyDescent="0.2">
      <c r="A4398" t="s">
        <v>2264</v>
      </c>
      <c r="B4398" t="s">
        <v>2265</v>
      </c>
      <c r="C4398">
        <v>1928</v>
      </c>
      <c r="D4398">
        <v>61</v>
      </c>
      <c r="H4398" s="5" t="s">
        <v>1613</v>
      </c>
      <c r="I4398" s="5" t="s">
        <v>65</v>
      </c>
      <c r="J4398" t="s">
        <v>1618</v>
      </c>
      <c r="K4398" t="s">
        <v>52</v>
      </c>
      <c r="M4398" s="13" t="s">
        <v>4016</v>
      </c>
      <c r="N4398">
        <v>20</v>
      </c>
      <c r="O4398" s="11">
        <f>+C4398-N4398</f>
        <v>1908</v>
      </c>
      <c r="P4398">
        <v>18</v>
      </c>
      <c r="Q4398" s="12">
        <f>+C4398-P4398</f>
        <v>1910</v>
      </c>
      <c r="R4398" t="s">
        <v>4019</v>
      </c>
      <c r="T4398" s="5"/>
      <c r="V4398" s="5"/>
      <c r="X4398" s="5"/>
      <c r="Y4398" s="5"/>
      <c r="Z4398" s="5"/>
    </row>
    <row r="4399" spans="1:26" x14ac:dyDescent="0.2">
      <c r="A4399" t="s">
        <v>3350</v>
      </c>
      <c r="B4399" t="s">
        <v>3351</v>
      </c>
      <c r="C4399">
        <v>1902</v>
      </c>
      <c r="D4399">
        <v>43</v>
      </c>
      <c r="H4399" s="5" t="s">
        <v>323</v>
      </c>
      <c r="I4399" s="5" t="s">
        <v>65</v>
      </c>
      <c r="J4399" t="s">
        <v>335</v>
      </c>
      <c r="K4399" t="s">
        <v>239</v>
      </c>
      <c r="M4399" s="13" t="s">
        <v>4016</v>
      </c>
      <c r="N4399">
        <v>22</v>
      </c>
      <c r="O4399" s="11">
        <f>+C4399-N4399</f>
        <v>1880</v>
      </c>
      <c r="P4399">
        <v>21</v>
      </c>
      <c r="Q4399" s="12">
        <f>+C4399-P4399</f>
        <v>1881</v>
      </c>
      <c r="R4399" t="s">
        <v>4019</v>
      </c>
      <c r="T4399" s="5"/>
      <c r="V4399" s="5"/>
      <c r="X4399" s="5"/>
      <c r="Y4399" s="5"/>
      <c r="Z4399" s="5"/>
    </row>
    <row r="4400" spans="1:26" x14ac:dyDescent="0.2">
      <c r="A4400" t="s">
        <v>3516</v>
      </c>
      <c r="B4400" t="s">
        <v>3517</v>
      </c>
      <c r="C4400">
        <v>1896</v>
      </c>
      <c r="D4400">
        <v>19</v>
      </c>
      <c r="H4400" s="5" t="s">
        <v>1016</v>
      </c>
      <c r="I4400" s="5" t="s">
        <v>65</v>
      </c>
      <c r="J4400" t="s">
        <v>326</v>
      </c>
      <c r="K4400" t="s">
        <v>576</v>
      </c>
      <c r="M4400" s="13" t="s">
        <v>4016</v>
      </c>
      <c r="N4400">
        <v>55</v>
      </c>
      <c r="O4400" s="11">
        <f>+C4400-N4400</f>
        <v>1841</v>
      </c>
      <c r="P4400">
        <v>38</v>
      </c>
      <c r="Q4400" s="12">
        <f>+C4400-P4400</f>
        <v>1858</v>
      </c>
      <c r="R4400" t="s">
        <v>4019</v>
      </c>
      <c r="T4400" s="5"/>
      <c r="V4400" s="5"/>
      <c r="X4400" s="5"/>
      <c r="Y4400" s="5"/>
      <c r="Z4400" s="5"/>
    </row>
    <row r="4401" spans="1:26" x14ac:dyDescent="0.2">
      <c r="A4401" t="s">
        <v>2754</v>
      </c>
      <c r="B4401" t="s">
        <v>2755</v>
      </c>
      <c r="C4401">
        <v>1916</v>
      </c>
      <c r="D4401">
        <v>110</v>
      </c>
      <c r="H4401" s="5" t="s">
        <v>1611</v>
      </c>
      <c r="I4401" s="5" t="s">
        <v>65</v>
      </c>
      <c r="J4401" t="s">
        <v>859</v>
      </c>
      <c r="K4401" t="s">
        <v>174</v>
      </c>
      <c r="M4401" s="13" t="s">
        <v>4016</v>
      </c>
      <c r="N4401">
        <v>33</v>
      </c>
      <c r="O4401" s="11">
        <f>+C4401-N4401</f>
        <v>1883</v>
      </c>
      <c r="P4401">
        <v>32</v>
      </c>
      <c r="Q4401" s="12">
        <f>+C4401-P4401</f>
        <v>1884</v>
      </c>
      <c r="R4401" t="s">
        <v>4019</v>
      </c>
      <c r="T4401" s="5"/>
      <c r="V4401" s="5"/>
      <c r="X4401" s="5"/>
      <c r="Y4401" s="5"/>
      <c r="Z4401" s="5"/>
    </row>
    <row r="4402" spans="1:26" x14ac:dyDescent="0.2">
      <c r="A4402" t="s">
        <v>3210</v>
      </c>
      <c r="B4402" t="s">
        <v>3211</v>
      </c>
      <c r="C4402">
        <v>1907</v>
      </c>
      <c r="D4402">
        <v>75</v>
      </c>
      <c r="H4402" s="5" t="s">
        <v>3215</v>
      </c>
      <c r="I4402" s="5" t="s">
        <v>65</v>
      </c>
      <c r="J4402" t="s">
        <v>3216</v>
      </c>
      <c r="K4402" t="s">
        <v>826</v>
      </c>
      <c r="M4402" s="13" t="s">
        <v>4016</v>
      </c>
      <c r="N4402">
        <v>25</v>
      </c>
      <c r="O4402" s="11">
        <f>+C4402-N4402</f>
        <v>1882</v>
      </c>
      <c r="P4402">
        <v>20</v>
      </c>
      <c r="Q4402" s="12">
        <f>+C4402-P4402</f>
        <v>1887</v>
      </c>
      <c r="R4402" t="s">
        <v>4019</v>
      </c>
      <c r="T4402" s="5"/>
      <c r="V4402" s="5"/>
      <c r="X4402" s="5"/>
      <c r="Y4402" s="5"/>
      <c r="Z4402" s="5"/>
    </row>
    <row r="4403" spans="1:26" x14ac:dyDescent="0.2">
      <c r="A4403" t="s">
        <v>3677</v>
      </c>
      <c r="B4403" t="s">
        <v>3678</v>
      </c>
      <c r="C4403">
        <v>1891</v>
      </c>
      <c r="D4403">
        <v>3</v>
      </c>
      <c r="H4403" s="5" t="s">
        <v>55</v>
      </c>
      <c r="I4403" s="5" t="s">
        <v>65</v>
      </c>
      <c r="J4403" t="s">
        <v>3680</v>
      </c>
      <c r="K4403" t="s">
        <v>52</v>
      </c>
      <c r="M4403" s="13" t="s">
        <v>4016</v>
      </c>
      <c r="N4403">
        <v>23</v>
      </c>
      <c r="O4403" s="11">
        <f>+C4403-N4403</f>
        <v>1868</v>
      </c>
      <c r="P4403">
        <v>20</v>
      </c>
      <c r="Q4403" s="12">
        <f>+C4403-P4403</f>
        <v>1871</v>
      </c>
      <c r="R4403" t="s">
        <v>4019</v>
      </c>
      <c r="T4403" s="5"/>
      <c r="V4403" s="5"/>
      <c r="X4403" s="5"/>
      <c r="Y4403" s="5"/>
      <c r="Z4403" s="5"/>
    </row>
    <row r="4404" spans="1:26" x14ac:dyDescent="0.2">
      <c r="A4404" t="s">
        <v>3677</v>
      </c>
      <c r="B4404" t="s">
        <v>3678</v>
      </c>
      <c r="C4404">
        <v>1891</v>
      </c>
      <c r="D4404">
        <v>12</v>
      </c>
      <c r="H4404" s="5" t="s">
        <v>40</v>
      </c>
      <c r="I4404" s="5" t="s">
        <v>65</v>
      </c>
      <c r="J4404" t="s">
        <v>1507</v>
      </c>
      <c r="K4404" t="s">
        <v>152</v>
      </c>
      <c r="M4404" s="13" t="s">
        <v>4016</v>
      </c>
      <c r="N4404">
        <v>37</v>
      </c>
      <c r="O4404" s="11">
        <f>+C4404-N4404</f>
        <v>1854</v>
      </c>
      <c r="P4404">
        <v>24</v>
      </c>
      <c r="Q4404" s="12">
        <f>+C4404-P4404</f>
        <v>1867</v>
      </c>
      <c r="R4404" t="s">
        <v>4019</v>
      </c>
      <c r="T4404" s="5"/>
      <c r="V4404" s="5"/>
      <c r="X4404" s="5"/>
      <c r="Y4404" s="5"/>
      <c r="Z4404" s="5"/>
    </row>
    <row r="4405" spans="1:26" x14ac:dyDescent="0.2">
      <c r="A4405" t="s">
        <v>3564</v>
      </c>
      <c r="B4405" t="s">
        <v>3565</v>
      </c>
      <c r="C4405">
        <v>1895</v>
      </c>
      <c r="D4405">
        <v>23</v>
      </c>
      <c r="H4405" s="5" t="s">
        <v>179</v>
      </c>
      <c r="I4405" s="5" t="s">
        <v>65</v>
      </c>
      <c r="J4405" t="s">
        <v>910</v>
      </c>
      <c r="K4405" t="s">
        <v>576</v>
      </c>
      <c r="M4405" s="13" t="s">
        <v>4016</v>
      </c>
      <c r="N4405">
        <v>23</v>
      </c>
      <c r="O4405" s="11">
        <f>+C4405-N4405</f>
        <v>1872</v>
      </c>
      <c r="P4405">
        <v>21</v>
      </c>
      <c r="Q4405" s="12">
        <f>+C4405-P4405</f>
        <v>1874</v>
      </c>
      <c r="R4405" t="s">
        <v>4019</v>
      </c>
      <c r="T4405" s="5"/>
      <c r="V4405" s="5"/>
      <c r="X4405" s="5"/>
      <c r="Y4405" s="5"/>
      <c r="Z4405" s="5"/>
    </row>
    <row r="4406" spans="1:26" x14ac:dyDescent="0.2">
      <c r="A4406" t="s">
        <v>2961</v>
      </c>
      <c r="B4406" t="s">
        <v>2962</v>
      </c>
      <c r="C4406">
        <v>1912</v>
      </c>
      <c r="D4406">
        <v>125</v>
      </c>
      <c r="H4406" s="5" t="s">
        <v>2973</v>
      </c>
      <c r="I4406" s="5" t="s">
        <v>65</v>
      </c>
      <c r="J4406" t="s">
        <v>1490</v>
      </c>
      <c r="K4406" t="s">
        <v>91</v>
      </c>
      <c r="M4406" s="13" t="s">
        <v>4016</v>
      </c>
      <c r="N4406">
        <v>25</v>
      </c>
      <c r="O4406" s="11">
        <f>+C4406-N4406</f>
        <v>1887</v>
      </c>
      <c r="P4406">
        <v>21</v>
      </c>
      <c r="Q4406" s="12">
        <f>+C4406-P4406</f>
        <v>1891</v>
      </c>
      <c r="R4406" t="s">
        <v>4019</v>
      </c>
      <c r="T4406" s="5"/>
      <c r="V4406" s="5"/>
      <c r="X4406" s="5"/>
      <c r="Y4406" s="5"/>
      <c r="Z4406" s="5"/>
    </row>
    <row r="4407" spans="1:26" x14ac:dyDescent="0.2">
      <c r="A4407" t="s">
        <v>3444</v>
      </c>
      <c r="B4407" t="s">
        <v>3445</v>
      </c>
      <c r="C4407">
        <v>1899</v>
      </c>
      <c r="D4407">
        <v>91</v>
      </c>
      <c r="H4407" s="5" t="s">
        <v>59</v>
      </c>
      <c r="I4407" s="5" t="s">
        <v>65</v>
      </c>
      <c r="J4407" t="s">
        <v>2064</v>
      </c>
      <c r="K4407" t="s">
        <v>432</v>
      </c>
      <c r="M4407" s="13" t="s">
        <v>4016</v>
      </c>
      <c r="N4407">
        <v>22</v>
      </c>
      <c r="O4407" s="11">
        <f>+C4407-N4407</f>
        <v>1877</v>
      </c>
      <c r="P4407">
        <v>19</v>
      </c>
      <c r="Q4407" s="12">
        <f>+C4407-P4407</f>
        <v>1880</v>
      </c>
      <c r="R4407" t="s">
        <v>4019</v>
      </c>
      <c r="T4407" s="5"/>
      <c r="V4407" s="5"/>
      <c r="X4407" s="5"/>
      <c r="Y4407" s="5"/>
      <c r="Z4407" s="5"/>
    </row>
    <row r="4408" spans="1:26" x14ac:dyDescent="0.2">
      <c r="A4408" t="s">
        <v>1444</v>
      </c>
      <c r="B4408" t="s">
        <v>1445</v>
      </c>
      <c r="C4408">
        <v>1935</v>
      </c>
      <c r="D4408">
        <v>32</v>
      </c>
      <c r="H4408" s="5" t="s">
        <v>1210</v>
      </c>
      <c r="I4408" s="5" t="s">
        <v>65</v>
      </c>
      <c r="J4408" t="s">
        <v>730</v>
      </c>
      <c r="K4408" t="s">
        <v>1292</v>
      </c>
      <c r="M4408" s="13" t="s">
        <v>4016</v>
      </c>
      <c r="N4408">
        <v>32</v>
      </c>
      <c r="O4408" s="11">
        <f>+C4408-N4408</f>
        <v>1903</v>
      </c>
      <c r="P4408">
        <v>32</v>
      </c>
      <c r="Q4408" s="12">
        <f>+C4408-P4408</f>
        <v>1903</v>
      </c>
      <c r="R4408" t="s">
        <v>4019</v>
      </c>
      <c r="T4408" s="5"/>
      <c r="V4408" s="5"/>
      <c r="X4408" s="5"/>
      <c r="Y4408" s="5"/>
      <c r="Z4408" s="5"/>
    </row>
    <row r="4409" spans="1:26" ht="15" x14ac:dyDescent="0.25">
      <c r="A4409" s="2" t="s">
        <v>588</v>
      </c>
      <c r="B4409" s="2" t="s">
        <v>589</v>
      </c>
      <c r="C4409">
        <v>1866</v>
      </c>
      <c r="D4409">
        <v>1</v>
      </c>
      <c r="H4409" s="5" t="s">
        <v>253</v>
      </c>
      <c r="I4409" s="5" t="s">
        <v>65</v>
      </c>
      <c r="J4409" t="s">
        <v>590</v>
      </c>
      <c r="K4409" t="s">
        <v>576</v>
      </c>
      <c r="M4409" s="13" t="s">
        <v>4016</v>
      </c>
      <c r="N4409">
        <v>50</v>
      </c>
      <c r="O4409" s="11">
        <f>+C4409-N4409</f>
        <v>1816</v>
      </c>
      <c r="P4409">
        <v>39</v>
      </c>
      <c r="Q4409" s="12">
        <f>+C4409-P4409</f>
        <v>1827</v>
      </c>
      <c r="R4409" t="s">
        <v>4019</v>
      </c>
      <c r="T4409" s="5"/>
      <c r="V4409" s="5"/>
      <c r="X4409" s="5"/>
      <c r="Y4409" s="5"/>
      <c r="Z4409" s="5"/>
    </row>
    <row r="4410" spans="1:26" ht="15" x14ac:dyDescent="0.25">
      <c r="A4410" s="2" t="s">
        <v>630</v>
      </c>
      <c r="B4410" s="2" t="s">
        <v>631</v>
      </c>
      <c r="C4410">
        <v>1866</v>
      </c>
      <c r="D4410">
        <v>38</v>
      </c>
      <c r="H4410" s="5" t="s">
        <v>253</v>
      </c>
      <c r="I4410" s="5" t="s">
        <v>65</v>
      </c>
      <c r="J4410" t="s">
        <v>138</v>
      </c>
      <c r="K4410" t="s">
        <v>237</v>
      </c>
      <c r="M4410" s="13" t="s">
        <v>4016</v>
      </c>
      <c r="N4410">
        <v>50</v>
      </c>
      <c r="O4410" s="11">
        <f>+C4410-N4410</f>
        <v>1816</v>
      </c>
      <c r="P4410">
        <v>39</v>
      </c>
      <c r="Q4410" s="12">
        <f>+C4410-P4410</f>
        <v>1827</v>
      </c>
      <c r="R4410" t="s">
        <v>4019</v>
      </c>
      <c r="T4410" s="5"/>
      <c r="V4410" s="5"/>
      <c r="X4410" s="5"/>
      <c r="Y4410" s="5"/>
      <c r="Z4410" s="5"/>
    </row>
    <row r="4411" spans="1:26" ht="15" x14ac:dyDescent="0.25">
      <c r="A4411" s="2" t="s">
        <v>588</v>
      </c>
      <c r="B4411" s="2" t="s">
        <v>589</v>
      </c>
      <c r="C4411">
        <v>1866</v>
      </c>
      <c r="D4411">
        <v>7</v>
      </c>
      <c r="H4411" s="5" t="s">
        <v>173</v>
      </c>
      <c r="I4411" s="5" t="s">
        <v>65</v>
      </c>
      <c r="J4411" t="s">
        <v>502</v>
      </c>
      <c r="K4411" t="s">
        <v>601</v>
      </c>
      <c r="M4411" s="13" t="s">
        <v>4016</v>
      </c>
      <c r="N4411">
        <v>21</v>
      </c>
      <c r="O4411" s="11">
        <f>+C4411-N4411</f>
        <v>1845</v>
      </c>
      <c r="P4411">
        <v>16</v>
      </c>
      <c r="Q4411" s="12">
        <f>+C4411-P4411</f>
        <v>1850</v>
      </c>
      <c r="R4411" t="s">
        <v>4019</v>
      </c>
      <c r="T4411" s="5"/>
      <c r="V4411" s="5"/>
      <c r="X4411" s="5"/>
      <c r="Y4411" s="5"/>
      <c r="Z4411" s="5"/>
    </row>
    <row r="4412" spans="1:26" ht="15" x14ac:dyDescent="0.25">
      <c r="A4412" s="2" t="s">
        <v>630</v>
      </c>
      <c r="B4412" s="2" t="s">
        <v>631</v>
      </c>
      <c r="C4412">
        <v>1866</v>
      </c>
      <c r="D4412">
        <v>44</v>
      </c>
      <c r="H4412" s="5" t="s">
        <v>173</v>
      </c>
      <c r="I4412" s="5" t="s">
        <v>65</v>
      </c>
      <c r="J4412" t="s">
        <v>502</v>
      </c>
      <c r="K4412" t="s">
        <v>601</v>
      </c>
      <c r="M4412" s="13" t="s">
        <v>4016</v>
      </c>
      <c r="N4412">
        <v>21</v>
      </c>
      <c r="O4412" s="11">
        <f>+C4412-N4412</f>
        <v>1845</v>
      </c>
      <c r="P4412">
        <v>16</v>
      </c>
      <c r="Q4412" s="12">
        <f>+C4412-P4412</f>
        <v>1850</v>
      </c>
      <c r="R4412" t="s">
        <v>4019</v>
      </c>
      <c r="T4412" s="5"/>
      <c r="V4412" s="5"/>
      <c r="X4412" s="5"/>
      <c r="Y4412" s="5"/>
      <c r="Z4412" s="5"/>
    </row>
    <row r="4413" spans="1:26" x14ac:dyDescent="0.2">
      <c r="A4413" t="s">
        <v>2078</v>
      </c>
      <c r="B4413" t="s">
        <v>2079</v>
      </c>
      <c r="C4413">
        <v>1932</v>
      </c>
      <c r="D4413">
        <v>72</v>
      </c>
      <c r="H4413" s="5" t="s">
        <v>173</v>
      </c>
      <c r="I4413" s="5" t="s">
        <v>65</v>
      </c>
      <c r="J4413" t="s">
        <v>1941</v>
      </c>
      <c r="K4413" t="s">
        <v>65</v>
      </c>
      <c r="M4413" s="13" t="s">
        <v>4016</v>
      </c>
      <c r="N4413">
        <v>22</v>
      </c>
      <c r="O4413" s="11">
        <f>+C4413-N4413</f>
        <v>1910</v>
      </c>
      <c r="P4413">
        <v>19</v>
      </c>
      <c r="Q4413" s="12">
        <f>+C4413-P4413</f>
        <v>1913</v>
      </c>
      <c r="R4413" t="s">
        <v>4019</v>
      </c>
      <c r="T4413" s="5"/>
      <c r="V4413" s="5"/>
      <c r="X4413" s="5"/>
      <c r="Y4413" s="5"/>
      <c r="Z4413" s="5"/>
    </row>
    <row r="4414" spans="1:26" ht="15" x14ac:dyDescent="0.25">
      <c r="A4414" s="2" t="s">
        <v>543</v>
      </c>
      <c r="B4414" s="2" t="s">
        <v>544</v>
      </c>
      <c r="C4414">
        <v>1868</v>
      </c>
      <c r="D4414">
        <v>21</v>
      </c>
      <c r="H4414" s="5" t="s">
        <v>341</v>
      </c>
      <c r="I4414" s="5" t="s">
        <v>65</v>
      </c>
      <c r="J4414" t="s">
        <v>566</v>
      </c>
      <c r="K4414" t="s">
        <v>567</v>
      </c>
      <c r="M4414" s="13" t="s">
        <v>4016</v>
      </c>
      <c r="N4414">
        <v>20</v>
      </c>
      <c r="O4414" s="11">
        <f>+C4414-N4414</f>
        <v>1848</v>
      </c>
      <c r="P4414">
        <v>21</v>
      </c>
      <c r="Q4414" s="12">
        <f>+C4414-P4414</f>
        <v>1847</v>
      </c>
      <c r="R4414" t="s">
        <v>4019</v>
      </c>
      <c r="T4414" s="5"/>
      <c r="V4414" s="5"/>
      <c r="X4414" s="5"/>
      <c r="Y4414" s="5"/>
      <c r="Z4414" s="5"/>
    </row>
    <row r="4415" spans="1:26" x14ac:dyDescent="0.2">
      <c r="A4415" t="s">
        <v>3942</v>
      </c>
      <c r="B4415" t="s">
        <v>3943</v>
      </c>
      <c r="C4415">
        <v>1915</v>
      </c>
      <c r="D4415">
        <v>131</v>
      </c>
      <c r="H4415" s="5" t="s">
        <v>3946</v>
      </c>
      <c r="I4415" s="5" t="s">
        <v>65</v>
      </c>
      <c r="J4415" t="s">
        <v>3218</v>
      </c>
      <c r="K4415" t="s">
        <v>43</v>
      </c>
      <c r="M4415" s="13" t="s">
        <v>4016</v>
      </c>
      <c r="N4415">
        <v>65</v>
      </c>
      <c r="O4415" s="11">
        <f>+C4415-N4415</f>
        <v>1850</v>
      </c>
      <c r="P4415">
        <v>33</v>
      </c>
      <c r="Q4415" s="12">
        <f>+C4415-P4415</f>
        <v>1882</v>
      </c>
      <c r="R4415" t="s">
        <v>4019</v>
      </c>
      <c r="T4415" s="5"/>
      <c r="V4415" s="5"/>
      <c r="X4415" s="5"/>
      <c r="Y4415" s="5"/>
      <c r="Z4415" s="5"/>
    </row>
    <row r="4416" spans="1:26" x14ac:dyDescent="0.2">
      <c r="A4416" t="s">
        <v>2078</v>
      </c>
      <c r="B4416" t="s">
        <v>2079</v>
      </c>
      <c r="C4416">
        <v>1932</v>
      </c>
      <c r="D4416">
        <v>79</v>
      </c>
      <c r="H4416" s="5" t="s">
        <v>2107</v>
      </c>
      <c r="I4416" s="5" t="s">
        <v>65</v>
      </c>
      <c r="J4416" t="s">
        <v>2108</v>
      </c>
      <c r="K4416" t="s">
        <v>663</v>
      </c>
      <c r="M4416" s="13" t="s">
        <v>4016</v>
      </c>
      <c r="N4416">
        <v>25</v>
      </c>
      <c r="O4416" s="11">
        <f>+C4416-N4416</f>
        <v>1907</v>
      </c>
      <c r="P4416">
        <v>20</v>
      </c>
      <c r="Q4416" s="12">
        <f>+C4416-P4416</f>
        <v>1912</v>
      </c>
      <c r="R4416" t="s">
        <v>4019</v>
      </c>
      <c r="T4416" s="5"/>
      <c r="V4416" s="5"/>
      <c r="X4416" s="5"/>
      <c r="Y4416" s="5"/>
      <c r="Z4416" s="5"/>
    </row>
    <row r="4417" spans="1:26" x14ac:dyDescent="0.2">
      <c r="A4417" t="s">
        <v>2804</v>
      </c>
      <c r="B4417" t="s">
        <v>2805</v>
      </c>
      <c r="C4417">
        <v>1915</v>
      </c>
      <c r="D4417">
        <v>119</v>
      </c>
      <c r="H4417" s="5" t="s">
        <v>2831</v>
      </c>
      <c r="I4417" s="5" t="s">
        <v>65</v>
      </c>
      <c r="J4417" t="s">
        <v>2832</v>
      </c>
      <c r="K4417" t="s">
        <v>614</v>
      </c>
      <c r="M4417" s="13" t="s">
        <v>4016</v>
      </c>
      <c r="N4417">
        <v>21</v>
      </c>
      <c r="O4417" s="11">
        <f>+C4417-N4417</f>
        <v>1894</v>
      </c>
      <c r="P4417">
        <v>18</v>
      </c>
      <c r="Q4417" s="12">
        <f>+C4417-P4417</f>
        <v>1897</v>
      </c>
      <c r="R4417" t="s">
        <v>4019</v>
      </c>
      <c r="T4417" s="5"/>
      <c r="V4417" s="5"/>
      <c r="X4417" s="5"/>
      <c r="Y4417" s="5"/>
      <c r="Z4417" s="5"/>
    </row>
    <row r="4418" spans="1:26" ht="15" x14ac:dyDescent="0.25">
      <c r="A4418" s="2" t="s">
        <v>29</v>
      </c>
      <c r="B4418" s="2" t="s">
        <v>30</v>
      </c>
      <c r="C4418">
        <v>1869</v>
      </c>
      <c r="D4418">
        <v>19</v>
      </c>
      <c r="H4418" s="5" t="s">
        <v>94</v>
      </c>
      <c r="I4418" s="5" t="s">
        <v>65</v>
      </c>
      <c r="J4418" t="s">
        <v>95</v>
      </c>
      <c r="K4418" t="s">
        <v>96</v>
      </c>
      <c r="M4418" s="13" t="s">
        <v>4016</v>
      </c>
      <c r="N4418">
        <v>36</v>
      </c>
      <c r="O4418" s="11">
        <f>+C4418-N4418</f>
        <v>1833</v>
      </c>
      <c r="P4418">
        <v>24</v>
      </c>
      <c r="Q4418" s="12">
        <f>+C4418-P4418</f>
        <v>1845</v>
      </c>
      <c r="R4418" t="s">
        <v>4019</v>
      </c>
      <c r="T4418" s="5"/>
      <c r="V4418" s="5"/>
      <c r="X4418" s="5"/>
      <c r="Y4418" s="5"/>
      <c r="Z4418" s="5"/>
    </row>
    <row r="4419" spans="1:26" ht="15" x14ac:dyDescent="0.25">
      <c r="A4419" s="6" t="s">
        <v>232</v>
      </c>
      <c r="B4419" s="2" t="s">
        <v>233</v>
      </c>
      <c r="C4419">
        <v>1869</v>
      </c>
      <c r="D4419">
        <v>12</v>
      </c>
      <c r="H4419" s="5" t="s">
        <v>94</v>
      </c>
      <c r="I4419" s="5" t="s">
        <v>65</v>
      </c>
      <c r="J4419" t="s">
        <v>95</v>
      </c>
      <c r="K4419" t="s">
        <v>242</v>
      </c>
      <c r="M4419" s="13" t="s">
        <v>4016</v>
      </c>
      <c r="N4419">
        <v>36</v>
      </c>
      <c r="O4419" s="11">
        <f>+C4419-N4419</f>
        <v>1833</v>
      </c>
      <c r="P4419">
        <v>24</v>
      </c>
      <c r="Q4419" s="12">
        <f>+C4419-P4419</f>
        <v>1845</v>
      </c>
      <c r="R4419" t="s">
        <v>4019</v>
      </c>
      <c r="T4419" s="5"/>
      <c r="V4419" s="5"/>
      <c r="X4419" s="5"/>
      <c r="Y4419" s="5"/>
      <c r="Z4419" s="5"/>
    </row>
    <row r="4420" spans="1:26" ht="15" x14ac:dyDescent="0.25">
      <c r="A4420" s="2" t="s">
        <v>1147</v>
      </c>
      <c r="B4420" t="s">
        <v>1148</v>
      </c>
      <c r="C4420">
        <v>1876</v>
      </c>
      <c r="D4420" s="7">
        <v>10</v>
      </c>
      <c r="E4420" s="9"/>
      <c r="F4420" s="9"/>
      <c r="G4420" s="9"/>
      <c r="H4420" s="7" t="s">
        <v>94</v>
      </c>
      <c r="I4420" s="7" t="s">
        <v>65</v>
      </c>
      <c r="J4420" s="7" t="s">
        <v>361</v>
      </c>
      <c r="K4420" s="5" t="s">
        <v>144</v>
      </c>
      <c r="M4420" s="13" t="s">
        <v>4016</v>
      </c>
      <c r="N4420">
        <v>35</v>
      </c>
      <c r="O4420" s="11">
        <f>+C4420-N4420</f>
        <v>1841</v>
      </c>
      <c r="P4420">
        <v>15</v>
      </c>
      <c r="Q4420" s="12">
        <f>+C4420-P4420</f>
        <v>1861</v>
      </c>
      <c r="R4420" t="s">
        <v>4019</v>
      </c>
      <c r="T4420" s="5"/>
      <c r="V4420" s="5"/>
      <c r="X4420" s="5"/>
      <c r="Y4420" s="5"/>
      <c r="Z4420" s="5"/>
    </row>
    <row r="4421" spans="1:26" x14ac:dyDescent="0.2">
      <c r="A4421" t="s">
        <v>3564</v>
      </c>
      <c r="B4421" t="s">
        <v>3565</v>
      </c>
      <c r="C4421">
        <v>1895</v>
      </c>
      <c r="D4421">
        <v>5</v>
      </c>
      <c r="H4421" s="5" t="s">
        <v>678</v>
      </c>
      <c r="I4421" s="5" t="s">
        <v>65</v>
      </c>
      <c r="J4421" t="s">
        <v>138</v>
      </c>
      <c r="K4421" t="s">
        <v>242</v>
      </c>
      <c r="M4421" s="13" t="s">
        <v>4016</v>
      </c>
      <c r="N4421">
        <v>49</v>
      </c>
      <c r="O4421" s="11">
        <f>+C4421-N4421</f>
        <v>1846</v>
      </c>
      <c r="P4421">
        <v>18</v>
      </c>
      <c r="Q4421" s="12">
        <f>+C4421-P4421</f>
        <v>1877</v>
      </c>
      <c r="R4421" t="s">
        <v>4019</v>
      </c>
      <c r="T4421" s="5"/>
      <c r="V4421" s="5"/>
      <c r="X4421" s="5"/>
      <c r="Y4421" s="5"/>
      <c r="Z4421" s="5"/>
    </row>
    <row r="4422" spans="1:26" ht="15" x14ac:dyDescent="0.25">
      <c r="A4422" s="2" t="s">
        <v>1334</v>
      </c>
      <c r="B4422" s="2" t="s">
        <v>1335</v>
      </c>
      <c r="C4422">
        <v>1872</v>
      </c>
      <c r="D4422">
        <v>28</v>
      </c>
      <c r="H4422" s="5" t="s">
        <v>678</v>
      </c>
      <c r="I4422" s="5" t="s">
        <v>65</v>
      </c>
      <c r="J4422" t="s">
        <v>160</v>
      </c>
      <c r="K4422" t="s">
        <v>52</v>
      </c>
      <c r="M4422" s="13" t="s">
        <v>4016</v>
      </c>
      <c r="N4422">
        <v>24</v>
      </c>
      <c r="O4422" s="11">
        <f>+C4422-N4422</f>
        <v>1848</v>
      </c>
      <c r="P4422">
        <v>20</v>
      </c>
      <c r="Q4422" s="12">
        <f>+C4422-P4422</f>
        <v>1852</v>
      </c>
      <c r="R4422" t="s">
        <v>4019</v>
      </c>
      <c r="T4422" s="5"/>
      <c r="V4422" s="5"/>
      <c r="X4422" s="5"/>
      <c r="Y4422" s="5"/>
      <c r="Z4422" s="5"/>
    </row>
    <row r="4423" spans="1:26" ht="15" x14ac:dyDescent="0.25">
      <c r="A4423" s="2" t="s">
        <v>1036</v>
      </c>
      <c r="B4423" s="2" t="s">
        <v>1035</v>
      </c>
      <c r="C4423">
        <v>1878</v>
      </c>
      <c r="D4423">
        <v>42</v>
      </c>
      <c r="H4423" s="5" t="s">
        <v>291</v>
      </c>
      <c r="I4423" s="5" t="s">
        <v>65</v>
      </c>
      <c r="J4423" t="s">
        <v>1043</v>
      </c>
      <c r="K4423" t="s">
        <v>558</v>
      </c>
      <c r="M4423" s="13" t="s">
        <v>4016</v>
      </c>
      <c r="N4423">
        <v>20</v>
      </c>
      <c r="O4423" s="11">
        <f>+C4423-N4423</f>
        <v>1858</v>
      </c>
      <c r="P4423">
        <v>21</v>
      </c>
      <c r="Q4423" s="12">
        <f>+C4423-P4423</f>
        <v>1857</v>
      </c>
      <c r="R4423" t="s">
        <v>4019</v>
      </c>
      <c r="T4423" s="5"/>
      <c r="V4423" s="5"/>
      <c r="X4423" s="5"/>
      <c r="Y4423" s="5"/>
      <c r="Z4423" s="5"/>
    </row>
    <row r="4424" spans="1:26" ht="15" x14ac:dyDescent="0.25">
      <c r="A4424" s="2" t="s">
        <v>1351</v>
      </c>
      <c r="B4424" s="2" t="s">
        <v>1352</v>
      </c>
      <c r="C4424">
        <v>1871</v>
      </c>
      <c r="D4424">
        <v>45</v>
      </c>
      <c r="H4424" s="5" t="s">
        <v>563</v>
      </c>
      <c r="I4424" s="5" t="s">
        <v>65</v>
      </c>
      <c r="J4424" t="s">
        <v>222</v>
      </c>
      <c r="K4424" t="s">
        <v>52</v>
      </c>
      <c r="M4424" s="13" t="s">
        <v>4016</v>
      </c>
      <c r="N4424">
        <v>23</v>
      </c>
      <c r="O4424" s="11">
        <f>+C4424-N4424</f>
        <v>1848</v>
      </c>
      <c r="P4424">
        <v>17</v>
      </c>
      <c r="Q4424" s="12">
        <f>+C4424-P4424</f>
        <v>1854</v>
      </c>
      <c r="R4424" t="s">
        <v>4019</v>
      </c>
      <c r="T4424" s="5"/>
      <c r="V4424" s="5"/>
      <c r="X4424" s="5"/>
      <c r="Y4424" s="5"/>
      <c r="Z4424" s="5"/>
    </row>
    <row r="4425" spans="1:26" ht="15" x14ac:dyDescent="0.25">
      <c r="A4425" s="2" t="s">
        <v>889</v>
      </c>
      <c r="B4425" s="2" t="s">
        <v>890</v>
      </c>
      <c r="C4425">
        <v>1880</v>
      </c>
      <c r="D4425">
        <v>67</v>
      </c>
      <c r="H4425" s="5" t="s">
        <v>62</v>
      </c>
      <c r="I4425" s="5" t="s">
        <v>65</v>
      </c>
      <c r="J4425" t="s">
        <v>918</v>
      </c>
      <c r="K4425" t="s">
        <v>269</v>
      </c>
      <c r="M4425" s="13" t="s">
        <v>4016</v>
      </c>
      <c r="N4425">
        <v>21</v>
      </c>
      <c r="O4425" s="11">
        <f>+C4425-N4425</f>
        <v>1859</v>
      </c>
      <c r="P4425">
        <v>21</v>
      </c>
      <c r="Q4425" s="12">
        <f>+C4425-P4425</f>
        <v>1859</v>
      </c>
      <c r="R4425" t="s">
        <v>4019</v>
      </c>
      <c r="T4425" s="5"/>
      <c r="V4425" s="5"/>
      <c r="X4425" s="5"/>
      <c r="Y4425" s="5"/>
      <c r="Z4425" s="5"/>
    </row>
    <row r="4426" spans="1:26" ht="15" x14ac:dyDescent="0.25">
      <c r="A4426" s="2" t="s">
        <v>683</v>
      </c>
      <c r="B4426" s="2" t="s">
        <v>684</v>
      </c>
      <c r="C4426">
        <v>1883</v>
      </c>
      <c r="D4426">
        <v>55</v>
      </c>
      <c r="H4426" s="5" t="s">
        <v>721</v>
      </c>
      <c r="I4426" s="5" t="s">
        <v>65</v>
      </c>
      <c r="J4426" t="s">
        <v>722</v>
      </c>
      <c r="K4426" t="s">
        <v>723</v>
      </c>
      <c r="M4426" s="13" t="s">
        <v>4016</v>
      </c>
      <c r="N4426">
        <v>23</v>
      </c>
      <c r="O4426" s="11">
        <f>+C4426-N4426</f>
        <v>1860</v>
      </c>
      <c r="P4426">
        <v>18</v>
      </c>
      <c r="Q4426" s="12">
        <f>+C4426-P4426</f>
        <v>1865</v>
      </c>
      <c r="R4426" t="s">
        <v>4019</v>
      </c>
      <c r="T4426" s="5"/>
      <c r="V4426" s="5"/>
      <c r="X4426" s="5"/>
      <c r="Y4426" s="5"/>
      <c r="Z4426" s="5"/>
    </row>
    <row r="4427" spans="1:26" x14ac:dyDescent="0.2">
      <c r="A4427" t="s">
        <v>2211</v>
      </c>
      <c r="B4427" t="s">
        <v>2212</v>
      </c>
      <c r="C4427">
        <v>1929</v>
      </c>
      <c r="D4427">
        <v>88</v>
      </c>
      <c r="H4427" s="5" t="s">
        <v>2220</v>
      </c>
      <c r="I4427" s="5" t="s">
        <v>65</v>
      </c>
      <c r="J4427" t="s">
        <v>2221</v>
      </c>
      <c r="K4427" t="s">
        <v>52</v>
      </c>
      <c r="M4427" s="13" t="s">
        <v>4016</v>
      </c>
      <c r="N4427">
        <v>23</v>
      </c>
      <c r="O4427" s="11">
        <f>+C4427-N4427</f>
        <v>1906</v>
      </c>
      <c r="P4427">
        <v>22</v>
      </c>
      <c r="Q4427" s="12">
        <f>+C4427-P4427</f>
        <v>1907</v>
      </c>
      <c r="R4427" t="s">
        <v>4019</v>
      </c>
      <c r="T4427" s="5"/>
      <c r="V4427" s="5"/>
      <c r="X4427" s="5"/>
      <c r="Y4427" s="5"/>
      <c r="Z4427" s="5"/>
    </row>
    <row r="4428" spans="1:26" x14ac:dyDescent="0.2">
      <c r="A4428" t="s">
        <v>2130</v>
      </c>
      <c r="B4428" t="s">
        <v>2131</v>
      </c>
      <c r="C4428">
        <v>1931</v>
      </c>
      <c r="D4428">
        <v>43</v>
      </c>
      <c r="H4428" s="5" t="s">
        <v>2140</v>
      </c>
      <c r="I4428" s="5" t="s">
        <v>2141</v>
      </c>
      <c r="J4428" t="s">
        <v>1660</v>
      </c>
      <c r="K4428" t="s">
        <v>170</v>
      </c>
      <c r="M4428" s="13" t="s">
        <v>4016</v>
      </c>
      <c r="N4428">
        <v>30</v>
      </c>
      <c r="O4428" s="11">
        <f>+C4428-N4428</f>
        <v>1901</v>
      </c>
      <c r="P4428">
        <v>25</v>
      </c>
      <c r="Q4428" s="12">
        <f>+C4428-P4428</f>
        <v>1906</v>
      </c>
      <c r="R4428" t="s">
        <v>4019</v>
      </c>
      <c r="T4428" s="5"/>
      <c r="V4428" s="5"/>
      <c r="X4428" s="5"/>
      <c r="Y4428" s="5"/>
      <c r="Z4428" s="5"/>
    </row>
    <row r="4429" spans="1:26" x14ac:dyDescent="0.2">
      <c r="A4429" t="s">
        <v>3859</v>
      </c>
      <c r="B4429" t="s">
        <v>3860</v>
      </c>
      <c r="C4429">
        <v>1886</v>
      </c>
      <c r="D4429">
        <v>7</v>
      </c>
      <c r="H4429" s="5" t="s">
        <v>897</v>
      </c>
      <c r="I4429" s="5" t="s">
        <v>152</v>
      </c>
      <c r="J4429" t="s">
        <v>299</v>
      </c>
      <c r="K4429" t="s">
        <v>242</v>
      </c>
      <c r="M4429" s="13" t="s">
        <v>4016</v>
      </c>
      <c r="N4429">
        <v>49</v>
      </c>
      <c r="O4429" s="11">
        <f>+C4429-N4429</f>
        <v>1837</v>
      </c>
      <c r="P4429">
        <v>40</v>
      </c>
      <c r="Q4429" s="12">
        <f>+C4429-P4429</f>
        <v>1846</v>
      </c>
      <c r="R4429" t="s">
        <v>4019</v>
      </c>
      <c r="T4429" s="5"/>
      <c r="V4429" s="5"/>
      <c r="X4429" s="5"/>
      <c r="Y4429" s="5"/>
      <c r="Z4429" s="5"/>
    </row>
    <row r="4430" spans="1:26" x14ac:dyDescent="0.2">
      <c r="A4430" t="s">
        <v>3062</v>
      </c>
      <c r="B4430" t="s">
        <v>3063</v>
      </c>
      <c r="C4430">
        <v>1910</v>
      </c>
      <c r="D4430">
        <v>13</v>
      </c>
      <c r="H4430" s="5" t="s">
        <v>159</v>
      </c>
      <c r="I4430" s="5" t="s">
        <v>152</v>
      </c>
      <c r="J4430" t="s">
        <v>1582</v>
      </c>
      <c r="K4430" t="s">
        <v>127</v>
      </c>
      <c r="M4430" s="13" t="s">
        <v>4016</v>
      </c>
      <c r="N4430">
        <v>28</v>
      </c>
      <c r="O4430" s="11">
        <f>+C4430-N4430</f>
        <v>1882</v>
      </c>
      <c r="P4430">
        <v>28</v>
      </c>
      <c r="Q4430" s="12">
        <f>+C4430-P4430</f>
        <v>1882</v>
      </c>
      <c r="R4430" t="s">
        <v>4019</v>
      </c>
      <c r="T4430" s="5"/>
      <c r="V4430" s="5"/>
      <c r="X4430" s="5"/>
      <c r="Y4430" s="5"/>
      <c r="Z4430" s="5"/>
    </row>
    <row r="4431" spans="1:26" ht="15" x14ac:dyDescent="0.25">
      <c r="A4431" s="2" t="s">
        <v>1351</v>
      </c>
      <c r="B4431" s="2" t="s">
        <v>1352</v>
      </c>
      <c r="C4431">
        <v>1871</v>
      </c>
      <c r="D4431">
        <v>41</v>
      </c>
      <c r="H4431" s="5" t="s">
        <v>168</v>
      </c>
      <c r="I4431" s="5" t="s">
        <v>152</v>
      </c>
      <c r="J4431" t="s">
        <v>1355</v>
      </c>
      <c r="K4431" t="s">
        <v>169</v>
      </c>
      <c r="M4431" s="13" t="s">
        <v>4016</v>
      </c>
      <c r="N4431">
        <v>40</v>
      </c>
      <c r="O4431" s="11">
        <f>+C4431-N4431</f>
        <v>1831</v>
      </c>
      <c r="P4431">
        <v>30</v>
      </c>
      <c r="Q4431" s="12">
        <f>+C4431-P4431</f>
        <v>1841</v>
      </c>
      <c r="R4431" t="s">
        <v>4019</v>
      </c>
      <c r="T4431" s="5"/>
      <c r="V4431" s="5"/>
      <c r="X4431" s="5"/>
      <c r="Y4431" s="5"/>
      <c r="Z4431" s="5"/>
    </row>
    <row r="4432" spans="1:26" x14ac:dyDescent="0.2">
      <c r="A4432" t="s">
        <v>3647</v>
      </c>
      <c r="B4432" t="s">
        <v>3654</v>
      </c>
      <c r="C4432">
        <v>1892</v>
      </c>
      <c r="D4432">
        <v>27</v>
      </c>
      <c r="H4432" s="5" t="s">
        <v>2334</v>
      </c>
      <c r="I4432" s="5" t="s">
        <v>152</v>
      </c>
      <c r="J4432" t="s">
        <v>3667</v>
      </c>
      <c r="K4432" t="s">
        <v>93</v>
      </c>
      <c r="M4432" s="13" t="s">
        <v>4016</v>
      </c>
      <c r="N4432">
        <v>29</v>
      </c>
      <c r="O4432" s="11">
        <f>+C4432-N4432</f>
        <v>1863</v>
      </c>
      <c r="P4432">
        <v>27</v>
      </c>
      <c r="Q4432" s="12">
        <f>+C4432-P4432</f>
        <v>1865</v>
      </c>
      <c r="R4432" t="s">
        <v>4019</v>
      </c>
      <c r="T4432" s="5"/>
      <c r="V4432" s="5"/>
      <c r="X4432" s="5"/>
      <c r="Y4432" s="5"/>
      <c r="Z4432" s="5"/>
    </row>
    <row r="4433" spans="1:26" x14ac:dyDescent="0.2">
      <c r="A4433" t="s">
        <v>3494</v>
      </c>
      <c r="B4433" t="s">
        <v>3495</v>
      </c>
      <c r="C4433">
        <v>1897</v>
      </c>
      <c r="D4433">
        <v>6</v>
      </c>
      <c r="H4433" s="5" t="s">
        <v>572</v>
      </c>
      <c r="I4433" s="5" t="s">
        <v>152</v>
      </c>
      <c r="J4433" t="s">
        <v>1686</v>
      </c>
      <c r="K4433" t="s">
        <v>838</v>
      </c>
      <c r="M4433" s="13" t="s">
        <v>4016</v>
      </c>
      <c r="N4433">
        <v>23</v>
      </c>
      <c r="O4433" s="11">
        <f>+C4433-N4433</f>
        <v>1874</v>
      </c>
      <c r="P4433">
        <v>20</v>
      </c>
      <c r="Q4433" s="12">
        <f>+C4433-P4433</f>
        <v>1877</v>
      </c>
      <c r="R4433" t="s">
        <v>4019</v>
      </c>
      <c r="T4433" s="5"/>
      <c r="V4433" s="5"/>
      <c r="X4433" s="5"/>
      <c r="Y4433" s="5"/>
      <c r="Z4433" s="5"/>
    </row>
    <row r="4434" spans="1:26" x14ac:dyDescent="0.2">
      <c r="A4434" t="s">
        <v>2478</v>
      </c>
      <c r="B4434" t="s">
        <v>2479</v>
      </c>
      <c r="C4434">
        <v>1923</v>
      </c>
      <c r="D4434">
        <v>59</v>
      </c>
      <c r="H4434" s="5" t="s">
        <v>2480</v>
      </c>
      <c r="I4434" s="5" t="s">
        <v>152</v>
      </c>
      <c r="J4434" t="s">
        <v>46</v>
      </c>
      <c r="K4434" t="s">
        <v>402</v>
      </c>
      <c r="M4434" s="13" t="s">
        <v>4016</v>
      </c>
      <c r="N4434">
        <v>22</v>
      </c>
      <c r="O4434" s="11">
        <f>+C4434-N4434</f>
        <v>1901</v>
      </c>
      <c r="P4434">
        <v>21</v>
      </c>
      <c r="Q4434" s="12">
        <f>+C4434-P4434</f>
        <v>1902</v>
      </c>
      <c r="R4434" t="s">
        <v>4019</v>
      </c>
      <c r="T4434" s="5"/>
      <c r="V4434" s="5"/>
      <c r="X4434" s="5"/>
      <c r="Y4434" s="5"/>
      <c r="Z4434" s="5"/>
    </row>
    <row r="4435" spans="1:26" x14ac:dyDescent="0.2">
      <c r="A4435" t="s">
        <v>3616</v>
      </c>
      <c r="B4435" t="s">
        <v>3617</v>
      </c>
      <c r="C4435">
        <v>1893</v>
      </c>
      <c r="D4435">
        <v>19</v>
      </c>
      <c r="H4435" s="5" t="s">
        <v>163</v>
      </c>
      <c r="I4435" s="5" t="s">
        <v>152</v>
      </c>
      <c r="J4435" t="s">
        <v>3627</v>
      </c>
      <c r="K4435" t="s">
        <v>103</v>
      </c>
      <c r="M4435" s="13" t="s">
        <v>4016</v>
      </c>
      <c r="N4435">
        <v>21</v>
      </c>
      <c r="O4435" s="11">
        <f>+C4435-N4435</f>
        <v>1872</v>
      </c>
      <c r="P4435">
        <v>20</v>
      </c>
      <c r="Q4435" s="12">
        <f>+C4435-P4435</f>
        <v>1873</v>
      </c>
      <c r="R4435" t="s">
        <v>4019</v>
      </c>
      <c r="T4435" s="5"/>
      <c r="V4435" s="5"/>
      <c r="X4435" s="5"/>
      <c r="Y4435" s="5"/>
      <c r="Z4435" s="5"/>
    </row>
    <row r="4436" spans="1:26" x14ac:dyDescent="0.2">
      <c r="A4436" t="s">
        <v>3612</v>
      </c>
      <c r="B4436" t="s">
        <v>3613</v>
      </c>
      <c r="C4436">
        <v>1893</v>
      </c>
      <c r="D4436">
        <v>53</v>
      </c>
      <c r="H4436" s="5" t="s">
        <v>3596</v>
      </c>
      <c r="I4436" s="5" t="s">
        <v>152</v>
      </c>
      <c r="J4436" t="s">
        <v>3509</v>
      </c>
      <c r="K4436" t="s">
        <v>3615</v>
      </c>
      <c r="M4436" s="13" t="s">
        <v>4016</v>
      </c>
      <c r="N4436">
        <v>26</v>
      </c>
      <c r="O4436" s="11">
        <f>+C4436-N4436</f>
        <v>1867</v>
      </c>
      <c r="P4436">
        <v>23</v>
      </c>
      <c r="Q4436" s="12">
        <f>+C4436-P4436</f>
        <v>1870</v>
      </c>
      <c r="R4436" t="s">
        <v>4019</v>
      </c>
      <c r="T4436" s="5"/>
      <c r="V4436" s="5"/>
      <c r="X4436" s="5"/>
      <c r="Y4436" s="5"/>
      <c r="Z4436" s="5"/>
    </row>
    <row r="4437" spans="1:26" x14ac:dyDescent="0.2">
      <c r="A4437" t="s">
        <v>3592</v>
      </c>
      <c r="B4437" t="s">
        <v>3593</v>
      </c>
      <c r="C4437">
        <v>1894</v>
      </c>
      <c r="D4437">
        <v>8</v>
      </c>
      <c r="H4437" s="5" t="s">
        <v>3596</v>
      </c>
      <c r="I4437" s="5" t="s">
        <v>152</v>
      </c>
      <c r="J4437" t="s">
        <v>3509</v>
      </c>
      <c r="K4437" t="s">
        <v>3597</v>
      </c>
      <c r="M4437" s="13" t="s">
        <v>4016</v>
      </c>
      <c r="N4437">
        <v>26</v>
      </c>
      <c r="O4437" s="11">
        <f>+C4437-N4437</f>
        <v>1868</v>
      </c>
      <c r="P4437">
        <v>23</v>
      </c>
      <c r="Q4437" s="12">
        <f>+C4437-P4437</f>
        <v>1871</v>
      </c>
      <c r="R4437" t="s">
        <v>4019</v>
      </c>
      <c r="T4437" s="5"/>
      <c r="V4437" s="5"/>
      <c r="X4437" s="5"/>
      <c r="Y4437" s="5"/>
      <c r="Z4437" s="5"/>
    </row>
    <row r="4438" spans="1:26" x14ac:dyDescent="0.2">
      <c r="A4438" t="s">
        <v>3362</v>
      </c>
      <c r="B4438" t="s">
        <v>3363</v>
      </c>
      <c r="C4438">
        <v>1902</v>
      </c>
      <c r="D4438">
        <v>5</v>
      </c>
      <c r="H4438" s="5" t="s">
        <v>3365</v>
      </c>
      <c r="I4438" s="5" t="s">
        <v>152</v>
      </c>
      <c r="J4438" t="s">
        <v>46</v>
      </c>
      <c r="K4438" t="s">
        <v>336</v>
      </c>
      <c r="M4438" s="13" t="s">
        <v>4016</v>
      </c>
      <c r="N4438">
        <v>29</v>
      </c>
      <c r="O4438" s="11">
        <f>+C4438-N4438</f>
        <v>1873</v>
      </c>
      <c r="P4438">
        <v>20</v>
      </c>
      <c r="Q4438" s="12">
        <f>+C4438-P4438</f>
        <v>1882</v>
      </c>
      <c r="R4438" t="s">
        <v>4019</v>
      </c>
      <c r="T4438" s="5"/>
      <c r="V4438" s="5"/>
      <c r="X4438" s="5"/>
      <c r="Y4438" s="5"/>
      <c r="Z4438" s="5"/>
    </row>
    <row r="4439" spans="1:26" x14ac:dyDescent="0.2">
      <c r="A4439" t="s">
        <v>2634</v>
      </c>
      <c r="B4439" t="s">
        <v>2635</v>
      </c>
      <c r="C4439">
        <v>1917</v>
      </c>
      <c r="D4439">
        <v>34</v>
      </c>
      <c r="H4439" s="5" t="s">
        <v>2657</v>
      </c>
      <c r="I4439" s="5" t="s">
        <v>152</v>
      </c>
      <c r="J4439" t="s">
        <v>2425</v>
      </c>
      <c r="K4439" t="s">
        <v>52</v>
      </c>
      <c r="M4439" s="13" t="s">
        <v>4016</v>
      </c>
      <c r="N4439">
        <v>21</v>
      </c>
      <c r="O4439" s="11">
        <f>+C4439-N4439</f>
        <v>1896</v>
      </c>
      <c r="P4439">
        <v>20</v>
      </c>
      <c r="Q4439" s="12">
        <f>+C4439-P4439</f>
        <v>1897</v>
      </c>
      <c r="R4439" t="s">
        <v>4019</v>
      </c>
      <c r="T4439" s="5"/>
      <c r="V4439" s="5"/>
      <c r="X4439" s="5"/>
      <c r="Y4439" s="5"/>
      <c r="Z4439" s="5"/>
    </row>
    <row r="4440" spans="1:26" ht="15" x14ac:dyDescent="0.25">
      <c r="A4440" s="2" t="s">
        <v>921</v>
      </c>
      <c r="B4440" s="2" t="s">
        <v>922</v>
      </c>
      <c r="C4440">
        <v>1880</v>
      </c>
      <c r="D4440">
        <v>10</v>
      </c>
      <c r="H4440" s="5" t="s">
        <v>100</v>
      </c>
      <c r="I4440" s="5" t="s">
        <v>152</v>
      </c>
      <c r="J4440" t="s">
        <v>933</v>
      </c>
      <c r="K4440" t="s">
        <v>821</v>
      </c>
      <c r="M4440" s="13" t="s">
        <v>4016</v>
      </c>
      <c r="N4440">
        <v>22</v>
      </c>
      <c r="O4440" s="11">
        <f>+C4440-N4440</f>
        <v>1858</v>
      </c>
      <c r="P4440">
        <v>20</v>
      </c>
      <c r="Q4440" s="12">
        <f>+C4440-P4440</f>
        <v>1860</v>
      </c>
      <c r="R4440" t="s">
        <v>4019</v>
      </c>
      <c r="T4440" s="5"/>
      <c r="V4440" s="5"/>
      <c r="X4440" s="5"/>
      <c r="Y4440" s="5"/>
      <c r="Z4440" s="5"/>
    </row>
    <row r="4441" spans="1:26" x14ac:dyDescent="0.2">
      <c r="A4441" t="s">
        <v>3647</v>
      </c>
      <c r="B4441" t="s">
        <v>3646</v>
      </c>
      <c r="C4441">
        <v>1892</v>
      </c>
      <c r="D4441">
        <v>4</v>
      </c>
      <c r="H4441" s="5" t="s">
        <v>2449</v>
      </c>
      <c r="I4441" s="5" t="s">
        <v>152</v>
      </c>
      <c r="J4441" t="s">
        <v>875</v>
      </c>
      <c r="K4441" t="s">
        <v>49</v>
      </c>
      <c r="M4441" s="13" t="s">
        <v>4016</v>
      </c>
      <c r="N4441">
        <v>23</v>
      </c>
      <c r="O4441" s="11">
        <f>+C4441-N4441</f>
        <v>1869</v>
      </c>
      <c r="P4441">
        <v>20</v>
      </c>
      <c r="Q4441" s="12">
        <f>+C4441-P4441</f>
        <v>1872</v>
      </c>
      <c r="R4441" t="s">
        <v>4019</v>
      </c>
      <c r="T4441" s="5"/>
      <c r="V4441" s="5"/>
      <c r="X4441" s="5"/>
      <c r="Y4441" s="5"/>
      <c r="Z4441" s="5"/>
    </row>
    <row r="4442" spans="1:26" x14ac:dyDescent="0.2">
      <c r="A4442" t="s">
        <v>3616</v>
      </c>
      <c r="B4442" t="s">
        <v>3617</v>
      </c>
      <c r="C4442">
        <v>1893</v>
      </c>
      <c r="D4442">
        <v>4</v>
      </c>
      <c r="H4442" s="5" t="s">
        <v>2449</v>
      </c>
      <c r="I4442" s="5" t="s">
        <v>152</v>
      </c>
      <c r="J4442" t="s">
        <v>866</v>
      </c>
      <c r="K4442" t="s">
        <v>49</v>
      </c>
      <c r="M4442" s="13" t="s">
        <v>4016</v>
      </c>
      <c r="N4442">
        <v>23</v>
      </c>
      <c r="O4442" s="11">
        <f>+C4442-N4442</f>
        <v>1870</v>
      </c>
      <c r="P4442">
        <v>20</v>
      </c>
      <c r="Q4442" s="12">
        <f>+C4442-P4442</f>
        <v>1873</v>
      </c>
      <c r="R4442" t="s">
        <v>4019</v>
      </c>
      <c r="T4442" s="5"/>
      <c r="V4442" s="5"/>
      <c r="X4442" s="5"/>
      <c r="Y4442" s="5"/>
      <c r="Z4442" s="5"/>
    </row>
    <row r="4443" spans="1:26" ht="15" x14ac:dyDescent="0.25">
      <c r="A4443" s="2" t="s">
        <v>29</v>
      </c>
      <c r="B4443" s="2" t="s">
        <v>30</v>
      </c>
      <c r="C4443">
        <v>1869</v>
      </c>
      <c r="D4443">
        <v>40</v>
      </c>
      <c r="H4443" s="5" t="s">
        <v>76</v>
      </c>
      <c r="I4443" s="5" t="s">
        <v>152</v>
      </c>
      <c r="J4443" t="s">
        <v>153</v>
      </c>
      <c r="K4443" t="s">
        <v>154</v>
      </c>
      <c r="M4443" s="13" t="s">
        <v>4016</v>
      </c>
      <c r="N4443">
        <v>22</v>
      </c>
      <c r="O4443" s="11">
        <f>+C4443-N4443</f>
        <v>1847</v>
      </c>
      <c r="P4443">
        <v>21</v>
      </c>
      <c r="Q4443" s="12">
        <f>+C4443-P4443</f>
        <v>1848</v>
      </c>
      <c r="R4443" t="s">
        <v>4019</v>
      </c>
      <c r="T4443" s="5"/>
      <c r="V4443" s="5"/>
      <c r="X4443" s="5"/>
      <c r="Y4443" s="5"/>
      <c r="Z4443" s="5"/>
    </row>
    <row r="4444" spans="1:26" ht="15" x14ac:dyDescent="0.25">
      <c r="A4444" s="6" t="s">
        <v>232</v>
      </c>
      <c r="B4444" s="2" t="s">
        <v>233</v>
      </c>
      <c r="C4444">
        <v>1869</v>
      </c>
      <c r="D4444">
        <v>33</v>
      </c>
      <c r="H4444" s="5" t="s">
        <v>76</v>
      </c>
      <c r="I4444" s="5" t="s">
        <v>152</v>
      </c>
      <c r="J4444" t="s">
        <v>153</v>
      </c>
      <c r="K4444" t="s">
        <v>139</v>
      </c>
      <c r="M4444" s="13" t="s">
        <v>4016</v>
      </c>
      <c r="N4444">
        <v>22</v>
      </c>
      <c r="O4444" s="11">
        <f>+C4444-N4444</f>
        <v>1847</v>
      </c>
      <c r="P4444">
        <v>20</v>
      </c>
      <c r="Q4444" s="12">
        <f>+C4444-P4444</f>
        <v>1849</v>
      </c>
      <c r="R4444" t="s">
        <v>4019</v>
      </c>
      <c r="T4444" s="5"/>
      <c r="V4444" s="5"/>
      <c r="X4444" s="5"/>
      <c r="Y4444" s="5"/>
      <c r="Z4444" s="5"/>
    </row>
    <row r="4445" spans="1:26" ht="15" x14ac:dyDescent="0.25">
      <c r="A4445" s="2" t="s">
        <v>1179</v>
      </c>
      <c r="B4445" s="2" t="s">
        <v>1180</v>
      </c>
      <c r="C4445">
        <v>1875</v>
      </c>
      <c r="D4445">
        <v>65</v>
      </c>
      <c r="H4445" s="5" t="s">
        <v>936</v>
      </c>
      <c r="I4445" s="5" t="s">
        <v>152</v>
      </c>
      <c r="J4445" t="s">
        <v>175</v>
      </c>
      <c r="K4445" t="s">
        <v>99</v>
      </c>
      <c r="M4445" s="13" t="s">
        <v>4016</v>
      </c>
      <c r="N4445">
        <v>24</v>
      </c>
      <c r="O4445" s="11">
        <f>+C4445-N4445</f>
        <v>1851</v>
      </c>
      <c r="P4445">
        <v>22</v>
      </c>
      <c r="Q4445" s="12">
        <f>+C4445-P4445</f>
        <v>1853</v>
      </c>
      <c r="R4445" t="s">
        <v>4019</v>
      </c>
      <c r="T4445" s="5"/>
      <c r="V4445" s="5"/>
      <c r="X4445" s="5"/>
      <c r="Y4445" s="5"/>
      <c r="Z4445" s="5"/>
    </row>
    <row r="4446" spans="1:26" x14ac:dyDescent="0.2">
      <c r="A4446" t="s">
        <v>1676</v>
      </c>
      <c r="B4446" t="s">
        <v>1677</v>
      </c>
      <c r="C4446">
        <v>1934</v>
      </c>
      <c r="D4446">
        <v>108</v>
      </c>
      <c r="H4446" s="5" t="s">
        <v>1071</v>
      </c>
      <c r="I4446" s="5" t="s">
        <v>1698</v>
      </c>
      <c r="J4446" t="s">
        <v>339</v>
      </c>
      <c r="K4446" t="s">
        <v>67</v>
      </c>
      <c r="M4446" s="13" t="s">
        <v>4016</v>
      </c>
      <c r="N4446">
        <v>42</v>
      </c>
      <c r="O4446" s="11">
        <f>+C4446-N4446</f>
        <v>1892</v>
      </c>
      <c r="P4446">
        <v>40</v>
      </c>
      <c r="Q4446" s="12">
        <f>+C4446-P4446</f>
        <v>1894</v>
      </c>
      <c r="R4446" t="s">
        <v>4019</v>
      </c>
      <c r="T4446" s="5"/>
      <c r="V4446" s="5"/>
      <c r="X4446" s="5"/>
      <c r="Y4446" s="5"/>
      <c r="Z4446" s="5"/>
    </row>
    <row r="4447" spans="1:26" x14ac:dyDescent="0.2">
      <c r="A4447" t="s">
        <v>3901</v>
      </c>
      <c r="B4447" t="s">
        <v>3902</v>
      </c>
      <c r="C4447">
        <v>1885</v>
      </c>
      <c r="D4447">
        <v>32</v>
      </c>
      <c r="H4447" s="5" t="s">
        <v>2229</v>
      </c>
      <c r="I4447" s="5" t="s">
        <v>1698</v>
      </c>
      <c r="J4447" t="s">
        <v>428</v>
      </c>
      <c r="K4447" t="s">
        <v>35</v>
      </c>
      <c r="M4447" s="13" t="s">
        <v>4016</v>
      </c>
      <c r="N4447">
        <v>32</v>
      </c>
      <c r="O4447" s="11">
        <f>+C4447-N4447</f>
        <v>1853</v>
      </c>
      <c r="P4447">
        <v>23</v>
      </c>
      <c r="Q4447" s="12">
        <f>+C4447-P4447</f>
        <v>1862</v>
      </c>
      <c r="R4447" t="s">
        <v>4019</v>
      </c>
      <c r="T4447" s="5"/>
      <c r="V4447" s="5"/>
      <c r="X4447" s="5"/>
      <c r="Y4447" s="5"/>
      <c r="Z4447" s="5"/>
    </row>
    <row r="4448" spans="1:26" x14ac:dyDescent="0.2">
      <c r="A4448" t="s">
        <v>2225</v>
      </c>
      <c r="B4448" t="s">
        <v>2226</v>
      </c>
      <c r="C4448">
        <v>1929</v>
      </c>
      <c r="D4448">
        <v>48</v>
      </c>
      <c r="H4448" s="5" t="s">
        <v>2229</v>
      </c>
      <c r="I4448" s="5" t="s">
        <v>1698</v>
      </c>
      <c r="J4448" t="s">
        <v>428</v>
      </c>
      <c r="K4448" t="s">
        <v>120</v>
      </c>
      <c r="M4448" s="13" t="s">
        <v>4016</v>
      </c>
      <c r="N4448">
        <v>70</v>
      </c>
      <c r="O4448" s="11">
        <f>+C4448-N4448</f>
        <v>1859</v>
      </c>
      <c r="P4448">
        <v>43</v>
      </c>
      <c r="Q4448" s="12">
        <f>+C4448-P4448</f>
        <v>1886</v>
      </c>
      <c r="R4448" t="s">
        <v>4019</v>
      </c>
      <c r="T4448" s="5"/>
      <c r="V4448" s="5"/>
      <c r="X4448" s="5"/>
      <c r="Y4448" s="5"/>
      <c r="Z4448" s="5"/>
    </row>
    <row r="4449" spans="1:26" x14ac:dyDescent="0.2">
      <c r="A4449" t="s">
        <v>2302</v>
      </c>
      <c r="B4449" t="s">
        <v>2303</v>
      </c>
      <c r="C4449">
        <v>1927</v>
      </c>
      <c r="D4449">
        <v>71</v>
      </c>
      <c r="H4449" s="5" t="s">
        <v>811</v>
      </c>
      <c r="I4449" s="5" t="s">
        <v>2306</v>
      </c>
      <c r="J4449" t="s">
        <v>730</v>
      </c>
      <c r="K4449" t="s">
        <v>739</v>
      </c>
      <c r="M4449" s="13" t="s">
        <v>4016</v>
      </c>
      <c r="N4449">
        <v>27</v>
      </c>
      <c r="O4449" s="11">
        <f>+C4449-N4449</f>
        <v>1900</v>
      </c>
      <c r="P4449">
        <v>32</v>
      </c>
      <c r="Q4449" s="12">
        <f>+C4449-P4449</f>
        <v>1895</v>
      </c>
      <c r="R4449" t="s">
        <v>4019</v>
      </c>
      <c r="T4449" s="5"/>
      <c r="V4449" s="5"/>
      <c r="X4449" s="5"/>
      <c r="Y4449" s="5"/>
      <c r="Z4449" s="5"/>
    </row>
    <row r="4450" spans="1:26" ht="15" x14ac:dyDescent="0.25">
      <c r="A4450" s="2" t="s">
        <v>419</v>
      </c>
      <c r="B4450" s="2" t="s">
        <v>420</v>
      </c>
      <c r="C4450">
        <v>1867</v>
      </c>
      <c r="D4450">
        <v>7</v>
      </c>
      <c r="H4450" s="5" t="s">
        <v>340</v>
      </c>
      <c r="I4450" s="5" t="s">
        <v>429</v>
      </c>
      <c r="J4450" t="s">
        <v>46</v>
      </c>
      <c r="K4450" t="s">
        <v>275</v>
      </c>
      <c r="M4450" s="13" t="s">
        <v>4016</v>
      </c>
      <c r="N4450">
        <v>32</v>
      </c>
      <c r="O4450" s="11">
        <f>+C4450-N4450</f>
        <v>1835</v>
      </c>
      <c r="P4450">
        <v>23</v>
      </c>
      <c r="Q4450" s="12">
        <f>+C4450-P4450</f>
        <v>1844</v>
      </c>
      <c r="R4450" t="s">
        <v>4019</v>
      </c>
      <c r="T4450" s="5"/>
      <c r="V4450" s="5"/>
      <c r="X4450" s="5"/>
      <c r="Y4450" s="5"/>
      <c r="Z4450" s="5"/>
    </row>
    <row r="4451" spans="1:26" x14ac:dyDescent="0.2">
      <c r="A4451" t="s">
        <v>3362</v>
      </c>
      <c r="B4451" t="s">
        <v>3363</v>
      </c>
      <c r="C4451">
        <v>1902</v>
      </c>
      <c r="D4451">
        <v>26</v>
      </c>
      <c r="H4451" s="5" t="s">
        <v>3294</v>
      </c>
      <c r="I4451" s="5" t="s">
        <v>558</v>
      </c>
      <c r="J4451" t="s">
        <v>98</v>
      </c>
      <c r="K4451" t="s">
        <v>220</v>
      </c>
      <c r="M4451" s="13" t="s">
        <v>4016</v>
      </c>
      <c r="N4451">
        <v>24</v>
      </c>
      <c r="O4451" s="11">
        <f>+C4451-N4451</f>
        <v>1878</v>
      </c>
      <c r="P4451">
        <v>22</v>
      </c>
      <c r="Q4451" s="12">
        <f>+C4451-P4451</f>
        <v>1880</v>
      </c>
      <c r="R4451" t="s">
        <v>4019</v>
      </c>
      <c r="T4451" s="5"/>
      <c r="V4451" s="5"/>
      <c r="X4451" s="5"/>
      <c r="Y4451" s="5"/>
      <c r="Z4451" s="5"/>
    </row>
    <row r="4452" spans="1:26" x14ac:dyDescent="0.2">
      <c r="A4452" t="s">
        <v>3425</v>
      </c>
      <c r="B4452" t="s">
        <v>3426</v>
      </c>
      <c r="C4452">
        <v>1900</v>
      </c>
      <c r="D4452">
        <v>77</v>
      </c>
      <c r="H4452" s="5" t="s">
        <v>1883</v>
      </c>
      <c r="I4452" s="5" t="s">
        <v>558</v>
      </c>
      <c r="J4452" t="s">
        <v>138</v>
      </c>
      <c r="K4452" t="s">
        <v>367</v>
      </c>
      <c r="M4452" s="13" t="s">
        <v>4016</v>
      </c>
      <c r="N4452">
        <v>27</v>
      </c>
      <c r="O4452" s="11">
        <f>+C4452-N4452</f>
        <v>1873</v>
      </c>
      <c r="P4452">
        <v>24</v>
      </c>
      <c r="Q4452" s="12">
        <f>+C4452-P4452</f>
        <v>1876</v>
      </c>
      <c r="R4452" t="s">
        <v>4019</v>
      </c>
      <c r="T4452" s="5"/>
      <c r="V4452" s="5"/>
      <c r="X4452" s="5"/>
      <c r="Y4452" s="5"/>
      <c r="Z4452" s="5"/>
    </row>
    <row r="4453" spans="1:26" ht="15" x14ac:dyDescent="0.25">
      <c r="A4453" s="2" t="s">
        <v>543</v>
      </c>
      <c r="B4453" s="2" t="s">
        <v>544</v>
      </c>
      <c r="C4453">
        <v>1868</v>
      </c>
      <c r="D4453">
        <v>17</v>
      </c>
      <c r="H4453" s="5" t="s">
        <v>557</v>
      </c>
      <c r="I4453" s="5" t="s">
        <v>558</v>
      </c>
      <c r="J4453" t="s">
        <v>559</v>
      </c>
      <c r="K4453" t="s">
        <v>231</v>
      </c>
      <c r="M4453" s="13" t="s">
        <v>4016</v>
      </c>
      <c r="N4453">
        <v>22</v>
      </c>
      <c r="O4453" s="11">
        <f>+C4453-N4453</f>
        <v>1846</v>
      </c>
      <c r="P4453">
        <v>22</v>
      </c>
      <c r="Q4453" s="12">
        <f>+C4453-P4453</f>
        <v>1846</v>
      </c>
      <c r="R4453" t="s">
        <v>4019</v>
      </c>
      <c r="T4453" s="5"/>
      <c r="V4453" s="5"/>
      <c r="X4453" s="5"/>
      <c r="Y4453" s="5"/>
      <c r="Z4453" s="5"/>
    </row>
    <row r="4454" spans="1:26" ht="15" x14ac:dyDescent="0.25">
      <c r="A4454" s="2" t="s">
        <v>1286</v>
      </c>
      <c r="B4454" s="2" t="s">
        <v>1287</v>
      </c>
      <c r="C4454">
        <v>1873</v>
      </c>
      <c r="D4454">
        <v>19</v>
      </c>
      <c r="H4454" s="5" t="s">
        <v>560</v>
      </c>
      <c r="I4454" s="5" t="s">
        <v>558</v>
      </c>
      <c r="J4454" t="s">
        <v>135</v>
      </c>
      <c r="K4454" t="s">
        <v>65</v>
      </c>
      <c r="M4454" s="13" t="s">
        <v>4016</v>
      </c>
      <c r="N4454">
        <v>24</v>
      </c>
      <c r="O4454" s="11">
        <f>+C4454-N4454</f>
        <v>1849</v>
      </c>
      <c r="P4454">
        <v>20</v>
      </c>
      <c r="Q4454" s="12">
        <f>+C4454-P4454</f>
        <v>1853</v>
      </c>
      <c r="R4454" t="s">
        <v>4019</v>
      </c>
      <c r="T4454" s="5"/>
      <c r="V4454" s="5"/>
      <c r="X4454" s="5"/>
      <c r="Y4454" s="5"/>
      <c r="Z4454" s="5"/>
    </row>
    <row r="4455" spans="1:26" ht="15" x14ac:dyDescent="0.25">
      <c r="A4455" s="2" t="s">
        <v>853</v>
      </c>
      <c r="B4455" s="2" t="s">
        <v>854</v>
      </c>
      <c r="C4455">
        <v>1881</v>
      </c>
      <c r="D4455">
        <v>26</v>
      </c>
      <c r="H4455" s="5" t="s">
        <v>560</v>
      </c>
      <c r="I4455" s="5" t="s">
        <v>558</v>
      </c>
      <c r="J4455" t="s">
        <v>102</v>
      </c>
      <c r="K4455" t="s">
        <v>52</v>
      </c>
      <c r="M4455" s="13" t="s">
        <v>4016</v>
      </c>
      <c r="N4455">
        <v>28</v>
      </c>
      <c r="O4455" s="11">
        <f>+C4455-N4455</f>
        <v>1853</v>
      </c>
      <c r="P4455">
        <v>23</v>
      </c>
      <c r="Q4455" s="12">
        <f>+C4455-P4455</f>
        <v>1858</v>
      </c>
      <c r="R4455" t="s">
        <v>4019</v>
      </c>
      <c r="T4455" s="5"/>
      <c r="V4455" s="5"/>
      <c r="X4455" s="5"/>
      <c r="Y4455" s="5"/>
      <c r="Z4455" s="5"/>
    </row>
    <row r="4456" spans="1:26" ht="15" x14ac:dyDescent="0.25">
      <c r="A4456" s="2" t="s">
        <v>1173</v>
      </c>
      <c r="B4456" s="2" t="s">
        <v>1174</v>
      </c>
      <c r="C4456">
        <v>1875</v>
      </c>
      <c r="D4456">
        <v>77</v>
      </c>
      <c r="H4456" s="5" t="s">
        <v>32</v>
      </c>
      <c r="I4456" s="5" t="s">
        <v>558</v>
      </c>
      <c r="J4456" t="s">
        <v>257</v>
      </c>
      <c r="K4456" t="s">
        <v>181</v>
      </c>
      <c r="M4456" s="13" t="s">
        <v>4016</v>
      </c>
      <c r="N4456">
        <v>35</v>
      </c>
      <c r="O4456" s="11">
        <f>+C4456-N4456</f>
        <v>1840</v>
      </c>
      <c r="P4456">
        <v>24</v>
      </c>
      <c r="Q4456" s="12">
        <f>+C4456-P4456</f>
        <v>1851</v>
      </c>
      <c r="R4456" t="s">
        <v>4019</v>
      </c>
      <c r="T4456" s="5"/>
      <c r="V4456" s="5"/>
      <c r="X4456" s="5"/>
      <c r="Y4456" s="5"/>
      <c r="Z4456" s="5"/>
    </row>
    <row r="4457" spans="1:26" ht="15" x14ac:dyDescent="0.25">
      <c r="A4457" s="2" t="s">
        <v>1011</v>
      </c>
      <c r="B4457" s="2" t="s">
        <v>1012</v>
      </c>
      <c r="C4457">
        <v>1878</v>
      </c>
      <c r="D4457">
        <v>101</v>
      </c>
      <c r="H4457" s="5" t="s">
        <v>32</v>
      </c>
      <c r="I4457" s="5" t="s">
        <v>558</v>
      </c>
      <c r="J4457" t="s">
        <v>98</v>
      </c>
      <c r="K4457" t="s">
        <v>39</v>
      </c>
      <c r="M4457" s="13" t="s">
        <v>4016</v>
      </c>
      <c r="N4457">
        <v>38</v>
      </c>
      <c r="O4457" s="11">
        <f>+C4457-N4457</f>
        <v>1840</v>
      </c>
      <c r="P4457">
        <v>25</v>
      </c>
      <c r="Q4457" s="12">
        <f>+C4457-P4457</f>
        <v>1853</v>
      </c>
      <c r="R4457" t="s">
        <v>4019</v>
      </c>
      <c r="T4457" s="5"/>
      <c r="V4457" s="5"/>
      <c r="X4457" s="5"/>
      <c r="Y4457" s="5"/>
      <c r="Z4457" s="5"/>
    </row>
    <row r="4458" spans="1:26" x14ac:dyDescent="0.2">
      <c r="A4458" t="s">
        <v>3257</v>
      </c>
      <c r="B4458" t="s">
        <v>3258</v>
      </c>
      <c r="C4458">
        <v>1905</v>
      </c>
      <c r="D4458">
        <v>81</v>
      </c>
      <c r="H4458" s="5" t="s">
        <v>44</v>
      </c>
      <c r="I4458" s="5" t="s">
        <v>558</v>
      </c>
      <c r="J4458" t="s">
        <v>98</v>
      </c>
      <c r="K4458" t="s">
        <v>52</v>
      </c>
      <c r="M4458" s="13" t="s">
        <v>4016</v>
      </c>
      <c r="N4458">
        <v>26</v>
      </c>
      <c r="O4458" s="11">
        <f>+C4458-N4458</f>
        <v>1879</v>
      </c>
      <c r="P4458">
        <v>19</v>
      </c>
      <c r="Q4458" s="12">
        <f>+C4458-P4458</f>
        <v>1886</v>
      </c>
      <c r="R4458" t="s">
        <v>4019</v>
      </c>
      <c r="T4458" s="5"/>
      <c r="V4458" s="5"/>
      <c r="X4458" s="5"/>
      <c r="Y4458" s="5"/>
      <c r="Z4458" s="5"/>
    </row>
    <row r="4459" spans="1:26" x14ac:dyDescent="0.2">
      <c r="A4459" t="s">
        <v>2432</v>
      </c>
      <c r="B4459" t="s">
        <v>2419</v>
      </c>
      <c r="C4459">
        <v>1924</v>
      </c>
      <c r="D4459">
        <v>67</v>
      </c>
      <c r="H4459" s="5" t="s">
        <v>2144</v>
      </c>
      <c r="I4459" s="5" t="s">
        <v>558</v>
      </c>
      <c r="J4459" t="s">
        <v>1614</v>
      </c>
      <c r="K4459" t="s">
        <v>778</v>
      </c>
      <c r="M4459" s="13" t="s">
        <v>4016</v>
      </c>
      <c r="N4459">
        <v>23</v>
      </c>
      <c r="O4459" s="11">
        <f>+C4459-N4459</f>
        <v>1901</v>
      </c>
      <c r="P4459">
        <v>18</v>
      </c>
      <c r="Q4459" s="12">
        <f>+C4459-P4459</f>
        <v>1906</v>
      </c>
      <c r="R4459" t="s">
        <v>4019</v>
      </c>
      <c r="T4459" s="5"/>
      <c r="V4459" s="5"/>
      <c r="X4459" s="5"/>
      <c r="Y4459" s="5"/>
      <c r="Z4459" s="5"/>
    </row>
    <row r="4460" spans="1:26" x14ac:dyDescent="0.2">
      <c r="A4460" t="s">
        <v>3444</v>
      </c>
      <c r="B4460" t="s">
        <v>3445</v>
      </c>
      <c r="C4460">
        <v>1899</v>
      </c>
      <c r="D4460">
        <v>80</v>
      </c>
      <c r="H4460" s="5" t="s">
        <v>94</v>
      </c>
      <c r="I4460" s="5" t="s">
        <v>558</v>
      </c>
      <c r="J4460" t="s">
        <v>46</v>
      </c>
      <c r="K4460" t="s">
        <v>576</v>
      </c>
      <c r="M4460" s="13" t="s">
        <v>4016</v>
      </c>
      <c r="N4460">
        <v>26</v>
      </c>
      <c r="O4460" s="11">
        <f>+C4460-N4460</f>
        <v>1873</v>
      </c>
      <c r="P4460">
        <v>23</v>
      </c>
      <c r="Q4460" s="12">
        <f>+C4460-P4460</f>
        <v>1876</v>
      </c>
      <c r="R4460" t="s">
        <v>4019</v>
      </c>
      <c r="T4460" s="5"/>
      <c r="V4460" s="5"/>
      <c r="X4460" s="5"/>
      <c r="Y4460" s="5"/>
      <c r="Z4460" s="5"/>
    </row>
    <row r="4461" spans="1:26" x14ac:dyDescent="0.2">
      <c r="A4461" t="s">
        <v>3799</v>
      </c>
      <c r="B4461" t="s">
        <v>3800</v>
      </c>
      <c r="C4461">
        <v>1888</v>
      </c>
      <c r="D4461">
        <v>19</v>
      </c>
      <c r="H4461" s="5" t="s">
        <v>382</v>
      </c>
      <c r="I4461" s="5" t="s">
        <v>558</v>
      </c>
      <c r="J4461" t="s">
        <v>384</v>
      </c>
      <c r="K4461" t="s">
        <v>131</v>
      </c>
      <c r="M4461" s="13" t="s">
        <v>4016</v>
      </c>
      <c r="N4461">
        <v>30</v>
      </c>
      <c r="O4461" s="11">
        <f>+C4461-N4461</f>
        <v>1858</v>
      </c>
      <c r="P4461">
        <v>21</v>
      </c>
      <c r="Q4461" s="12">
        <f>+C4461-P4461</f>
        <v>1867</v>
      </c>
      <c r="R4461" t="s">
        <v>4019</v>
      </c>
      <c r="T4461" s="5"/>
      <c r="V4461" s="5"/>
      <c r="X4461" s="5"/>
      <c r="Y4461" s="5"/>
      <c r="Z4461" s="5"/>
    </row>
    <row r="4462" spans="1:26" x14ac:dyDescent="0.2">
      <c r="A4462" t="s">
        <v>2885</v>
      </c>
      <c r="B4462" t="s">
        <v>2886</v>
      </c>
      <c r="C4462">
        <v>1914</v>
      </c>
      <c r="D4462">
        <v>74</v>
      </c>
      <c r="H4462" s="5" t="s">
        <v>2899</v>
      </c>
      <c r="I4462" s="5" t="s">
        <v>558</v>
      </c>
      <c r="J4462" t="s">
        <v>2900</v>
      </c>
      <c r="K4462" t="s">
        <v>43</v>
      </c>
      <c r="M4462" s="13" t="s">
        <v>4016</v>
      </c>
      <c r="N4462">
        <v>49</v>
      </c>
      <c r="O4462" s="11">
        <f>+C4462-N4462</f>
        <v>1865</v>
      </c>
      <c r="P4462">
        <v>30</v>
      </c>
      <c r="Q4462" s="12">
        <f>+C4462-P4462</f>
        <v>1884</v>
      </c>
      <c r="R4462" t="s">
        <v>4019</v>
      </c>
      <c r="T4462" s="5"/>
      <c r="V4462" s="5"/>
      <c r="X4462" s="5"/>
      <c r="Y4462" s="5"/>
      <c r="Z4462" s="5"/>
    </row>
    <row r="4463" spans="1:26" ht="15" x14ac:dyDescent="0.25">
      <c r="A4463" s="2" t="s">
        <v>3824</v>
      </c>
      <c r="B4463" t="s">
        <v>3825</v>
      </c>
      <c r="C4463">
        <v>1888</v>
      </c>
      <c r="D4463">
        <v>19</v>
      </c>
      <c r="H4463" s="5" t="s">
        <v>681</v>
      </c>
      <c r="I4463" s="5" t="s">
        <v>558</v>
      </c>
      <c r="J4463" t="s">
        <v>384</v>
      </c>
      <c r="K4463" t="s">
        <v>131</v>
      </c>
      <c r="M4463" s="13" t="s">
        <v>4016</v>
      </c>
      <c r="N4463">
        <v>30</v>
      </c>
      <c r="O4463" s="11">
        <f>+C4463-N4463</f>
        <v>1858</v>
      </c>
      <c r="P4463">
        <v>21</v>
      </c>
      <c r="Q4463" s="12">
        <f>+C4463-P4463</f>
        <v>1867</v>
      </c>
      <c r="R4463" t="s">
        <v>4019</v>
      </c>
      <c r="T4463" s="5"/>
      <c r="V4463" s="5"/>
      <c r="X4463" s="5"/>
      <c r="Y4463" s="5"/>
      <c r="Z4463" s="5"/>
    </row>
    <row r="4464" spans="1:26" ht="15" x14ac:dyDescent="0.25">
      <c r="A4464" s="2" t="s">
        <v>1104</v>
      </c>
      <c r="B4464" s="2" t="s">
        <v>1105</v>
      </c>
      <c r="C4464">
        <v>1877</v>
      </c>
      <c r="D4464">
        <v>53</v>
      </c>
      <c r="H4464" s="5" t="s">
        <v>33</v>
      </c>
      <c r="I4464" s="5" t="s">
        <v>1113</v>
      </c>
      <c r="J4464" t="s">
        <v>290</v>
      </c>
      <c r="K4464" t="s">
        <v>1114</v>
      </c>
      <c r="M4464" s="13" t="s">
        <v>4016</v>
      </c>
      <c r="N4464">
        <v>30</v>
      </c>
      <c r="O4464" s="11">
        <f>+C4464-N4464</f>
        <v>1847</v>
      </c>
      <c r="P4464">
        <v>23</v>
      </c>
      <c r="Q4464" s="12">
        <f>+C4464-P4464</f>
        <v>1854</v>
      </c>
      <c r="R4464" t="s">
        <v>4019</v>
      </c>
      <c r="T4464" s="5"/>
      <c r="V4464" s="5"/>
      <c r="X4464" s="5"/>
      <c r="Y4464" s="5"/>
      <c r="Z4464" s="5"/>
    </row>
    <row r="4465" spans="1:26" x14ac:dyDescent="0.2">
      <c r="A4465" t="s">
        <v>3616</v>
      </c>
      <c r="B4465" t="s">
        <v>3617</v>
      </c>
      <c r="C4465">
        <v>1893</v>
      </c>
      <c r="D4465">
        <v>30</v>
      </c>
      <c r="H4465" s="5" t="s">
        <v>3636</v>
      </c>
      <c r="I4465" s="5" t="s">
        <v>387</v>
      </c>
      <c r="J4465" t="s">
        <v>46</v>
      </c>
      <c r="K4465" t="s">
        <v>263</v>
      </c>
      <c r="M4465" s="13" t="s">
        <v>4016</v>
      </c>
      <c r="N4465">
        <v>41</v>
      </c>
      <c r="O4465" s="11">
        <f>+C4465-N4465</f>
        <v>1852</v>
      </c>
      <c r="P4465">
        <v>35</v>
      </c>
      <c r="Q4465" s="12">
        <f>+C4465-P4465</f>
        <v>1858</v>
      </c>
      <c r="R4465" t="s">
        <v>4019</v>
      </c>
      <c r="T4465" s="5"/>
      <c r="V4465" s="5"/>
      <c r="X4465" s="5"/>
      <c r="Y4465" s="5"/>
      <c r="Z4465" s="5"/>
    </row>
    <row r="4466" spans="1:26" ht="15" x14ac:dyDescent="0.25">
      <c r="A4466" s="2" t="s">
        <v>1321</v>
      </c>
      <c r="B4466" s="2" t="s">
        <v>1322</v>
      </c>
      <c r="C4466">
        <v>1872</v>
      </c>
      <c r="D4466">
        <v>40</v>
      </c>
      <c r="H4466" s="5" t="s">
        <v>1326</v>
      </c>
      <c r="I4466" s="5" t="s">
        <v>387</v>
      </c>
      <c r="J4466" t="s">
        <v>358</v>
      </c>
      <c r="K4466" t="s">
        <v>119</v>
      </c>
      <c r="M4466" s="13" t="s">
        <v>4016</v>
      </c>
      <c r="N4466">
        <v>20</v>
      </c>
      <c r="O4466" s="11">
        <f>+C4466-N4466</f>
        <v>1852</v>
      </c>
      <c r="P4466">
        <v>21</v>
      </c>
      <c r="Q4466" s="12">
        <f>+C4466-P4466</f>
        <v>1851</v>
      </c>
      <c r="R4466" t="s">
        <v>4019</v>
      </c>
      <c r="T4466" s="5"/>
      <c r="V4466" s="5"/>
      <c r="X4466" s="5"/>
      <c r="Y4466" s="5"/>
      <c r="Z4466" s="5"/>
    </row>
    <row r="4467" spans="1:26" x14ac:dyDescent="0.2">
      <c r="A4467" t="s">
        <v>3740</v>
      </c>
      <c r="B4467" t="s">
        <v>3741</v>
      </c>
      <c r="C4467">
        <v>1889</v>
      </c>
      <c r="D4467">
        <v>24</v>
      </c>
      <c r="H4467" s="5" t="s">
        <v>1186</v>
      </c>
      <c r="I4467" s="5" t="s">
        <v>387</v>
      </c>
      <c r="J4467" t="s">
        <v>1044</v>
      </c>
      <c r="K4467" t="s">
        <v>393</v>
      </c>
      <c r="M4467" s="13" t="s">
        <v>4016</v>
      </c>
      <c r="N4467">
        <v>23</v>
      </c>
      <c r="O4467" s="11">
        <f>+C4467-N4467</f>
        <v>1866</v>
      </c>
      <c r="P4467">
        <v>22</v>
      </c>
      <c r="Q4467" s="12">
        <f>+C4467-P4467</f>
        <v>1867</v>
      </c>
      <c r="R4467" t="s">
        <v>4019</v>
      </c>
      <c r="T4467" s="5"/>
      <c r="V4467" s="5"/>
      <c r="X4467" s="5"/>
      <c r="Y4467" s="5"/>
      <c r="Z4467" s="5"/>
    </row>
    <row r="4468" spans="1:26" x14ac:dyDescent="0.2">
      <c r="A4468" t="s">
        <v>3726</v>
      </c>
      <c r="B4468" t="s">
        <v>3727</v>
      </c>
      <c r="C4468">
        <v>1890</v>
      </c>
      <c r="D4468">
        <v>9</v>
      </c>
      <c r="H4468" s="5" t="s">
        <v>1186</v>
      </c>
      <c r="I4468" s="5" t="s">
        <v>387</v>
      </c>
      <c r="J4468" t="s">
        <v>1044</v>
      </c>
      <c r="K4468" t="s">
        <v>393</v>
      </c>
      <c r="M4468" s="13" t="s">
        <v>4016</v>
      </c>
      <c r="N4468">
        <v>23</v>
      </c>
      <c r="O4468" s="11">
        <f>+C4468-N4468</f>
        <v>1867</v>
      </c>
      <c r="P4468">
        <v>22</v>
      </c>
      <c r="Q4468" s="12">
        <f>+C4468-P4468</f>
        <v>1868</v>
      </c>
      <c r="R4468" t="s">
        <v>4019</v>
      </c>
      <c r="T4468" s="5"/>
      <c r="V4468" s="5"/>
      <c r="X4468" s="5"/>
      <c r="Y4468" s="5"/>
      <c r="Z4468" s="5"/>
    </row>
    <row r="4469" spans="1:26" x14ac:dyDescent="0.2">
      <c r="A4469" t="s">
        <v>3444</v>
      </c>
      <c r="B4469" t="s">
        <v>3445</v>
      </c>
      <c r="C4469">
        <v>1899</v>
      </c>
      <c r="D4469">
        <v>86</v>
      </c>
      <c r="H4469" s="5" t="s">
        <v>916</v>
      </c>
      <c r="I4469" s="5" t="s">
        <v>387</v>
      </c>
      <c r="J4469" t="s">
        <v>3447</v>
      </c>
      <c r="K4469" t="s">
        <v>367</v>
      </c>
      <c r="M4469" s="13" t="s">
        <v>4016</v>
      </c>
      <c r="N4469">
        <v>33</v>
      </c>
      <c r="O4469" s="11">
        <f>+C4469-N4469</f>
        <v>1866</v>
      </c>
      <c r="P4469">
        <v>19</v>
      </c>
      <c r="Q4469" s="12">
        <f>+C4469-P4469</f>
        <v>1880</v>
      </c>
      <c r="R4469" t="s">
        <v>4019</v>
      </c>
      <c r="T4469" s="5"/>
      <c r="V4469" s="5"/>
      <c r="X4469" s="5"/>
      <c r="Y4469" s="5"/>
      <c r="Z4469" s="5"/>
    </row>
    <row r="4470" spans="1:26" x14ac:dyDescent="0.2">
      <c r="A4470" t="s">
        <v>2773</v>
      </c>
      <c r="B4470" t="s">
        <v>2774</v>
      </c>
      <c r="C4470">
        <v>1916</v>
      </c>
      <c r="D4470">
        <v>84</v>
      </c>
      <c r="H4470" s="5" t="s">
        <v>1071</v>
      </c>
      <c r="I4470" s="5" t="s">
        <v>387</v>
      </c>
      <c r="J4470" t="s">
        <v>138</v>
      </c>
      <c r="K4470" t="s">
        <v>616</v>
      </c>
      <c r="M4470" s="13" t="s">
        <v>4016</v>
      </c>
      <c r="N4470">
        <v>22</v>
      </c>
      <c r="O4470" s="11">
        <f>+C4470-N4470</f>
        <v>1894</v>
      </c>
      <c r="P4470">
        <v>21</v>
      </c>
      <c r="Q4470" s="12">
        <f>+C4470-P4470</f>
        <v>1895</v>
      </c>
      <c r="R4470" t="s">
        <v>4019</v>
      </c>
      <c r="T4470" s="5"/>
      <c r="V4470" s="5"/>
      <c r="X4470" s="5"/>
      <c r="Y4470" s="5"/>
      <c r="Z4470" s="5"/>
    </row>
    <row r="4471" spans="1:26" ht="15" x14ac:dyDescent="0.25">
      <c r="A4471" s="2" t="s">
        <v>921</v>
      </c>
      <c r="B4471" s="2" t="s">
        <v>922</v>
      </c>
      <c r="C4471">
        <v>1880</v>
      </c>
      <c r="D4471">
        <v>13</v>
      </c>
      <c r="H4471" s="5" t="s">
        <v>323</v>
      </c>
      <c r="I4471" s="5" t="s">
        <v>387</v>
      </c>
      <c r="J4471" t="s">
        <v>102</v>
      </c>
      <c r="K4471" t="s">
        <v>203</v>
      </c>
      <c r="M4471" s="13" t="s">
        <v>4016</v>
      </c>
      <c r="N4471">
        <v>22</v>
      </c>
      <c r="O4471" s="11">
        <f>+C4471-N4471</f>
        <v>1858</v>
      </c>
      <c r="P4471">
        <v>20</v>
      </c>
      <c r="Q4471" s="12">
        <f>+C4471-P4471</f>
        <v>1860</v>
      </c>
      <c r="R4471" t="s">
        <v>4019</v>
      </c>
      <c r="T4471" s="5"/>
      <c r="V4471" s="5"/>
      <c r="X4471" s="5"/>
      <c r="Y4471" s="5"/>
      <c r="Z4471" s="5"/>
    </row>
    <row r="4472" spans="1:26" x14ac:dyDescent="0.2">
      <c r="A4472" t="s">
        <v>2174</v>
      </c>
      <c r="B4472" t="s">
        <v>2175</v>
      </c>
      <c r="C4472">
        <v>1930</v>
      </c>
      <c r="D4472">
        <v>55</v>
      </c>
      <c r="H4472" s="5" t="s">
        <v>2181</v>
      </c>
      <c r="I4472" s="5" t="s">
        <v>387</v>
      </c>
      <c r="J4472" t="s">
        <v>2182</v>
      </c>
      <c r="K4472" t="s">
        <v>372</v>
      </c>
      <c r="M4472" s="13" t="s">
        <v>4016</v>
      </c>
      <c r="N4472">
        <v>23</v>
      </c>
      <c r="O4472" s="11">
        <f>+C4472-N4472</f>
        <v>1907</v>
      </c>
      <c r="P4472">
        <v>21</v>
      </c>
      <c r="Q4472" s="12">
        <f>+C4472-P4472</f>
        <v>1909</v>
      </c>
      <c r="R4472" t="s">
        <v>4019</v>
      </c>
      <c r="T4472" s="5"/>
      <c r="V4472" s="5"/>
      <c r="X4472" s="5"/>
      <c r="Y4472" s="5"/>
      <c r="Z4472" s="5"/>
    </row>
    <row r="4473" spans="1:26" ht="15" x14ac:dyDescent="0.25">
      <c r="A4473" s="2" t="s">
        <v>437</v>
      </c>
      <c r="B4473" s="2" t="s">
        <v>438</v>
      </c>
      <c r="C4473">
        <v>1867</v>
      </c>
      <c r="D4473">
        <v>46</v>
      </c>
      <c r="H4473" s="5" t="s">
        <v>70</v>
      </c>
      <c r="I4473" s="5" t="s">
        <v>387</v>
      </c>
      <c r="J4473" t="s">
        <v>319</v>
      </c>
      <c r="K4473" t="s">
        <v>344</v>
      </c>
      <c r="M4473" s="13" t="s">
        <v>4016</v>
      </c>
      <c r="N4473">
        <v>30</v>
      </c>
      <c r="O4473" s="11">
        <f>+C4473-N4473</f>
        <v>1837</v>
      </c>
      <c r="P4473">
        <v>20</v>
      </c>
      <c r="Q4473" s="12">
        <f>+C4473-P4473</f>
        <v>1847</v>
      </c>
      <c r="R4473" t="s">
        <v>4019</v>
      </c>
      <c r="T4473" s="5"/>
      <c r="V4473" s="5"/>
      <c r="X4473" s="5"/>
      <c r="Y4473" s="5"/>
      <c r="Z4473" s="5"/>
    </row>
    <row r="4474" spans="1:26" ht="15" x14ac:dyDescent="0.25">
      <c r="A4474" s="2" t="s">
        <v>353</v>
      </c>
      <c r="B4474" s="2" t="s">
        <v>354</v>
      </c>
      <c r="C4474">
        <v>1867</v>
      </c>
      <c r="D4474">
        <v>24</v>
      </c>
      <c r="H4474" s="5" t="s">
        <v>70</v>
      </c>
      <c r="I4474" s="5" t="s">
        <v>387</v>
      </c>
      <c r="J4474" t="s">
        <v>319</v>
      </c>
      <c r="K4474" t="s">
        <v>344</v>
      </c>
      <c r="M4474" s="13" t="s">
        <v>4016</v>
      </c>
      <c r="N4474">
        <v>30</v>
      </c>
      <c r="O4474" s="11">
        <f>+C4474-N4474</f>
        <v>1837</v>
      </c>
      <c r="P4474">
        <v>20</v>
      </c>
      <c r="Q4474" s="12">
        <f>+C4474-P4474</f>
        <v>1847</v>
      </c>
      <c r="R4474" t="s">
        <v>4019</v>
      </c>
      <c r="T4474" s="5"/>
      <c r="V4474" s="5"/>
      <c r="X4474" s="5"/>
      <c r="Y4474" s="5"/>
      <c r="Z4474" s="5"/>
    </row>
    <row r="4475" spans="1:26" x14ac:dyDescent="0.2">
      <c r="A4475" t="s">
        <v>2663</v>
      </c>
      <c r="B4475" t="s">
        <v>2664</v>
      </c>
      <c r="C4475">
        <v>1917</v>
      </c>
      <c r="D4475">
        <v>28</v>
      </c>
      <c r="H4475" s="5" t="s">
        <v>223</v>
      </c>
      <c r="I4475" s="5" t="s">
        <v>387</v>
      </c>
      <c r="J4475" t="s">
        <v>138</v>
      </c>
      <c r="K4475" t="s">
        <v>139</v>
      </c>
      <c r="M4475" s="13" t="s">
        <v>4016</v>
      </c>
      <c r="N4475">
        <v>22</v>
      </c>
      <c r="O4475" s="11">
        <f>+C4475-N4475</f>
        <v>1895</v>
      </c>
      <c r="P4475">
        <v>18</v>
      </c>
      <c r="Q4475" s="12">
        <f>+C4475-P4475</f>
        <v>1899</v>
      </c>
      <c r="R4475" t="s">
        <v>4019</v>
      </c>
      <c r="T4475" s="5"/>
      <c r="V4475" s="5"/>
      <c r="X4475" s="5"/>
      <c r="Y4475" s="5"/>
      <c r="Z4475" s="5"/>
    </row>
    <row r="4476" spans="1:26" x14ac:dyDescent="0.2">
      <c r="A4476" t="s">
        <v>3872</v>
      </c>
      <c r="B4476" t="s">
        <v>3873</v>
      </c>
      <c r="C4476">
        <v>1886</v>
      </c>
      <c r="D4476">
        <v>9</v>
      </c>
      <c r="H4476" s="5" t="s">
        <v>179</v>
      </c>
      <c r="I4476" s="5" t="s">
        <v>387</v>
      </c>
      <c r="J4476" t="s">
        <v>389</v>
      </c>
      <c r="K4476" t="s">
        <v>67</v>
      </c>
      <c r="M4476" s="13" t="s">
        <v>4016</v>
      </c>
      <c r="N4476">
        <v>22</v>
      </c>
      <c r="O4476" s="11">
        <f>+C4476-N4476</f>
        <v>1864</v>
      </c>
      <c r="P4476">
        <v>21</v>
      </c>
      <c r="Q4476" s="12">
        <f>+C4476-P4476</f>
        <v>1865</v>
      </c>
      <c r="R4476" t="s">
        <v>4019</v>
      </c>
      <c r="T4476" s="5"/>
      <c r="V4476" s="5"/>
      <c r="X4476" s="5"/>
      <c r="Y4476" s="5"/>
      <c r="Z4476" s="5"/>
    </row>
    <row r="4477" spans="1:26" ht="15" x14ac:dyDescent="0.25">
      <c r="A4477" s="2" t="s">
        <v>1334</v>
      </c>
      <c r="B4477" s="2" t="s">
        <v>1335</v>
      </c>
      <c r="C4477">
        <v>1872</v>
      </c>
      <c r="D4477">
        <v>34</v>
      </c>
      <c r="H4477" s="5" t="s">
        <v>109</v>
      </c>
      <c r="I4477" s="5" t="s">
        <v>387</v>
      </c>
      <c r="J4477" t="s">
        <v>175</v>
      </c>
      <c r="K4477" t="s">
        <v>47</v>
      </c>
      <c r="M4477" s="13" t="s">
        <v>4016</v>
      </c>
      <c r="N4477">
        <v>26</v>
      </c>
      <c r="O4477" s="11">
        <f>+C4477-N4477</f>
        <v>1846</v>
      </c>
      <c r="P4477">
        <v>24</v>
      </c>
      <c r="Q4477" s="12">
        <f>+C4477-P4477</f>
        <v>1848</v>
      </c>
      <c r="R4477" t="s">
        <v>4019</v>
      </c>
      <c r="T4477" s="5"/>
      <c r="V4477" s="5"/>
      <c r="X4477" s="5"/>
      <c r="Y4477" s="5"/>
      <c r="Z4477" s="5"/>
    </row>
    <row r="4478" spans="1:26" ht="15" x14ac:dyDescent="0.25">
      <c r="A4478" s="2" t="s">
        <v>630</v>
      </c>
      <c r="B4478" s="2" t="s">
        <v>631</v>
      </c>
      <c r="C4478">
        <v>1866</v>
      </c>
      <c r="D4478">
        <v>54</v>
      </c>
      <c r="H4478" s="5" t="s">
        <v>76</v>
      </c>
      <c r="I4478" s="5" t="s">
        <v>387</v>
      </c>
      <c r="J4478" t="s">
        <v>138</v>
      </c>
      <c r="K4478" t="s">
        <v>616</v>
      </c>
      <c r="M4478" s="13" t="s">
        <v>4016</v>
      </c>
      <c r="N4478">
        <v>45</v>
      </c>
      <c r="O4478" s="11">
        <f>+C4478-N4478</f>
        <v>1821</v>
      </c>
      <c r="P4478">
        <v>31</v>
      </c>
      <c r="Q4478" s="12">
        <f>+C4478-P4478</f>
        <v>1835</v>
      </c>
      <c r="R4478" t="s">
        <v>4019</v>
      </c>
      <c r="T4478" s="5"/>
      <c r="V4478" s="5"/>
      <c r="X4478" s="5"/>
      <c r="Y4478" s="5"/>
      <c r="Z4478" s="5"/>
    </row>
    <row r="4479" spans="1:26" x14ac:dyDescent="0.2">
      <c r="A4479" t="s">
        <v>2058</v>
      </c>
      <c r="B4479" t="s">
        <v>2059</v>
      </c>
      <c r="C4479">
        <v>1932</v>
      </c>
      <c r="D4479">
        <v>101</v>
      </c>
      <c r="H4479" s="5" t="s">
        <v>2072</v>
      </c>
      <c r="I4479" s="5" t="s">
        <v>846</v>
      </c>
      <c r="J4479" t="s">
        <v>1440</v>
      </c>
      <c r="K4479" t="s">
        <v>47</v>
      </c>
      <c r="M4479" s="13" t="s">
        <v>4016</v>
      </c>
      <c r="N4479">
        <v>22</v>
      </c>
      <c r="O4479" s="11">
        <f>+C4479-N4479</f>
        <v>1910</v>
      </c>
      <c r="P4479">
        <v>21</v>
      </c>
      <c r="Q4479" s="12">
        <f>+C4479-P4479</f>
        <v>1911</v>
      </c>
      <c r="R4479" t="s">
        <v>4019</v>
      </c>
      <c r="T4479" s="5"/>
      <c r="V4479" s="5"/>
      <c r="X4479" s="5"/>
      <c r="Y4479" s="5"/>
      <c r="Z4479" s="5"/>
    </row>
    <row r="4480" spans="1:26" ht="15" x14ac:dyDescent="0.25">
      <c r="A4480" s="2" t="s">
        <v>827</v>
      </c>
      <c r="B4480" s="2" t="s">
        <v>828</v>
      </c>
      <c r="C4480">
        <v>1881</v>
      </c>
      <c r="D4480">
        <v>65</v>
      </c>
      <c r="H4480" s="5" t="s">
        <v>845</v>
      </c>
      <c r="I4480" s="5" t="s">
        <v>846</v>
      </c>
      <c r="J4480" t="s">
        <v>750</v>
      </c>
      <c r="K4480" t="s">
        <v>367</v>
      </c>
      <c r="M4480" s="13" t="s">
        <v>4016</v>
      </c>
      <c r="N4480">
        <v>23</v>
      </c>
      <c r="O4480" s="11">
        <f>+C4480-N4480</f>
        <v>1858</v>
      </c>
      <c r="P4480">
        <v>21</v>
      </c>
      <c r="Q4480" s="12">
        <f>+C4480-P4480</f>
        <v>1860</v>
      </c>
      <c r="R4480" t="s">
        <v>4019</v>
      </c>
      <c r="T4480" s="5"/>
      <c r="V4480" s="5"/>
      <c r="X4480" s="5"/>
      <c r="Y4480" s="5"/>
      <c r="Z4480" s="5"/>
    </row>
    <row r="4481" spans="1:26" x14ac:dyDescent="0.2">
      <c r="A4481" t="s">
        <v>3021</v>
      </c>
      <c r="B4481" t="s">
        <v>3022</v>
      </c>
      <c r="C4481">
        <v>1911</v>
      </c>
      <c r="D4481">
        <v>71</v>
      </c>
      <c r="H4481" s="5" t="s">
        <v>122</v>
      </c>
      <c r="I4481" s="5" t="s">
        <v>846</v>
      </c>
      <c r="J4481" t="s">
        <v>1926</v>
      </c>
      <c r="K4481" t="s">
        <v>35</v>
      </c>
      <c r="M4481" s="13" t="s">
        <v>4016</v>
      </c>
      <c r="N4481">
        <v>32</v>
      </c>
      <c r="O4481" s="11">
        <f>+C4481-N4481</f>
        <v>1879</v>
      </c>
      <c r="P4481">
        <v>21</v>
      </c>
      <c r="Q4481" s="12">
        <f>+C4481-P4481</f>
        <v>1890</v>
      </c>
      <c r="R4481" t="s">
        <v>4019</v>
      </c>
      <c r="T4481" s="5"/>
      <c r="V4481" s="5"/>
      <c r="X4481" s="5"/>
      <c r="Y4481" s="5"/>
      <c r="Z4481" s="5"/>
    </row>
    <row r="4482" spans="1:26" x14ac:dyDescent="0.2">
      <c r="A4482" t="s">
        <v>3048</v>
      </c>
      <c r="B4482" t="s">
        <v>3049</v>
      </c>
      <c r="C4482">
        <v>1910</v>
      </c>
      <c r="D4482">
        <v>41</v>
      </c>
      <c r="H4482" s="5" t="s">
        <v>3051</v>
      </c>
      <c r="I4482" s="5" t="s">
        <v>846</v>
      </c>
      <c r="J4482" t="s">
        <v>3052</v>
      </c>
      <c r="K4482" t="s">
        <v>52</v>
      </c>
      <c r="M4482" s="13" t="s">
        <v>4016</v>
      </c>
      <c r="N4482">
        <v>21</v>
      </c>
      <c r="O4482" s="11">
        <f>+C4482-N4482</f>
        <v>1889</v>
      </c>
      <c r="P4482">
        <v>21</v>
      </c>
      <c r="Q4482" s="12">
        <f>+C4482-P4482</f>
        <v>1889</v>
      </c>
      <c r="R4482" t="s">
        <v>4019</v>
      </c>
      <c r="T4482" s="5"/>
      <c r="V4482" s="5"/>
      <c r="X4482" s="5"/>
      <c r="Y4482" s="5"/>
      <c r="Z4482" s="5"/>
    </row>
    <row r="4483" spans="1:26" x14ac:dyDescent="0.2">
      <c r="A4483" t="s">
        <v>2634</v>
      </c>
      <c r="B4483" t="s">
        <v>2635</v>
      </c>
      <c r="C4483">
        <v>1917</v>
      </c>
      <c r="D4483">
        <v>14</v>
      </c>
      <c r="H4483" s="5" t="s">
        <v>62</v>
      </c>
      <c r="I4483" s="5" t="s">
        <v>846</v>
      </c>
      <c r="J4483" t="s">
        <v>370</v>
      </c>
      <c r="K4483" t="s">
        <v>35</v>
      </c>
      <c r="M4483" s="13" t="s">
        <v>4016</v>
      </c>
      <c r="N4483">
        <v>32</v>
      </c>
      <c r="O4483" s="11">
        <f>+C4483-N4483</f>
        <v>1885</v>
      </c>
      <c r="P4483">
        <v>22</v>
      </c>
      <c r="Q4483" s="12">
        <f>+C4483-P4483</f>
        <v>1895</v>
      </c>
      <c r="R4483" t="s">
        <v>4019</v>
      </c>
      <c r="T4483" s="5"/>
      <c r="V4483" s="5"/>
      <c r="X4483" s="5"/>
      <c r="Y4483" s="5"/>
      <c r="Z4483" s="5"/>
    </row>
    <row r="4484" spans="1:26" x14ac:dyDescent="0.2">
      <c r="A4484" t="s">
        <v>2478</v>
      </c>
      <c r="B4484" t="s">
        <v>2479</v>
      </c>
      <c r="C4484">
        <v>1923</v>
      </c>
      <c r="D4484">
        <v>81</v>
      </c>
      <c r="H4484" s="5" t="s">
        <v>729</v>
      </c>
      <c r="I4484" s="5" t="s">
        <v>1931</v>
      </c>
      <c r="J4484" t="s">
        <v>758</v>
      </c>
      <c r="K4484" t="s">
        <v>166</v>
      </c>
      <c r="M4484" s="13" t="s">
        <v>4016</v>
      </c>
      <c r="N4484">
        <v>39</v>
      </c>
      <c r="O4484" s="11">
        <f>+C4484-N4484</f>
        <v>1884</v>
      </c>
      <c r="P4484">
        <v>34</v>
      </c>
      <c r="Q4484" s="12">
        <f>+C4484-P4484</f>
        <v>1889</v>
      </c>
      <c r="R4484" t="s">
        <v>4019</v>
      </c>
      <c r="T4484" s="5"/>
      <c r="V4484" s="5"/>
      <c r="X4484" s="5"/>
      <c r="Y4484" s="5"/>
      <c r="Z4484" s="5"/>
    </row>
    <row r="4485" spans="1:26" x14ac:dyDescent="0.2">
      <c r="A4485" t="s">
        <v>1900</v>
      </c>
      <c r="B4485" t="s">
        <v>1901</v>
      </c>
      <c r="C4485">
        <v>1933</v>
      </c>
      <c r="D4485">
        <v>76</v>
      </c>
      <c r="H4485" s="5" t="s">
        <v>1930</v>
      </c>
      <c r="I4485" s="5" t="s">
        <v>1931</v>
      </c>
      <c r="J4485" t="s">
        <v>1932</v>
      </c>
      <c r="K4485" t="s">
        <v>893</v>
      </c>
      <c r="M4485" s="13" t="s">
        <v>4016</v>
      </c>
      <c r="N4485">
        <v>20</v>
      </c>
      <c r="O4485" s="11">
        <f>+C4485-N4485</f>
        <v>1913</v>
      </c>
      <c r="P4485">
        <v>16</v>
      </c>
      <c r="Q4485" s="12">
        <f>+C4485-P4485</f>
        <v>1917</v>
      </c>
      <c r="R4485" t="s">
        <v>4019</v>
      </c>
      <c r="T4485" s="5"/>
      <c r="V4485" s="5"/>
      <c r="X4485" s="5"/>
      <c r="Y4485" s="5"/>
      <c r="Z4485" s="5"/>
    </row>
    <row r="4486" spans="1:26" x14ac:dyDescent="0.2">
      <c r="A4486" t="s">
        <v>3236</v>
      </c>
      <c r="B4486" t="s">
        <v>3237</v>
      </c>
      <c r="C4486">
        <v>1906</v>
      </c>
      <c r="D4486">
        <v>102</v>
      </c>
      <c r="H4486" s="5" t="s">
        <v>323</v>
      </c>
      <c r="I4486" s="5" t="s">
        <v>449</v>
      </c>
      <c r="J4486" t="s">
        <v>910</v>
      </c>
      <c r="K4486" t="s">
        <v>148</v>
      </c>
      <c r="M4486" s="13" t="s">
        <v>4016</v>
      </c>
      <c r="N4486">
        <v>26</v>
      </c>
      <c r="O4486" s="11">
        <f>+C4486-N4486</f>
        <v>1880</v>
      </c>
      <c r="P4486">
        <v>26</v>
      </c>
      <c r="Q4486" s="12">
        <f>+C4486-P4486</f>
        <v>1880</v>
      </c>
      <c r="R4486" t="s">
        <v>4019</v>
      </c>
      <c r="T4486" s="5"/>
      <c r="V4486" s="5"/>
      <c r="X4486" s="5"/>
      <c r="Y4486" s="5"/>
      <c r="Z4486" s="5"/>
    </row>
    <row r="4487" spans="1:26" ht="15" x14ac:dyDescent="0.25">
      <c r="A4487" s="2" t="s">
        <v>959</v>
      </c>
      <c r="B4487" s="2" t="s">
        <v>960</v>
      </c>
      <c r="C4487">
        <v>1879</v>
      </c>
      <c r="D4487">
        <v>65</v>
      </c>
      <c r="H4487" s="5" t="s">
        <v>55</v>
      </c>
      <c r="I4487" s="5" t="s">
        <v>449</v>
      </c>
      <c r="J4487" t="s">
        <v>979</v>
      </c>
      <c r="K4487" t="s">
        <v>52</v>
      </c>
      <c r="M4487" s="13" t="s">
        <v>4016</v>
      </c>
      <c r="N4487">
        <v>32</v>
      </c>
      <c r="O4487" s="11">
        <f>+C4487-N4487</f>
        <v>1847</v>
      </c>
      <c r="P4487">
        <v>22</v>
      </c>
      <c r="Q4487" s="12">
        <f>+C4487-P4487</f>
        <v>1857</v>
      </c>
      <c r="R4487" t="s">
        <v>4019</v>
      </c>
      <c r="T4487" s="5"/>
      <c r="V4487" s="5"/>
      <c r="X4487" s="5"/>
      <c r="Y4487" s="5"/>
      <c r="Z4487" s="5"/>
    </row>
    <row r="4488" spans="1:26" x14ac:dyDescent="0.2">
      <c r="A4488" t="s">
        <v>3872</v>
      </c>
      <c r="B4488" t="s">
        <v>3873</v>
      </c>
      <c r="C4488">
        <v>1886</v>
      </c>
      <c r="D4488">
        <v>10</v>
      </c>
      <c r="H4488" s="5" t="s">
        <v>40</v>
      </c>
      <c r="I4488" s="5" t="s">
        <v>449</v>
      </c>
      <c r="J4488" t="s">
        <v>3880</v>
      </c>
      <c r="K4488" t="s">
        <v>288</v>
      </c>
      <c r="M4488" s="13" t="s">
        <v>4016</v>
      </c>
      <c r="N4488">
        <v>22</v>
      </c>
      <c r="O4488" s="11">
        <f>+C4488-N4488</f>
        <v>1864</v>
      </c>
      <c r="P4488">
        <v>25</v>
      </c>
      <c r="Q4488" s="12">
        <f>+C4488-P4488</f>
        <v>1861</v>
      </c>
      <c r="R4488" t="s">
        <v>4019</v>
      </c>
      <c r="T4488" s="5"/>
      <c r="V4488" s="5"/>
      <c r="X4488" s="5"/>
      <c r="Y4488" s="5"/>
      <c r="Z4488" s="5"/>
    </row>
    <row r="4489" spans="1:26" ht="15" x14ac:dyDescent="0.25">
      <c r="A4489" s="2" t="s">
        <v>1199</v>
      </c>
      <c r="B4489" s="2" t="s">
        <v>1200</v>
      </c>
      <c r="C4489">
        <v>1875</v>
      </c>
      <c r="D4489">
        <v>35</v>
      </c>
      <c r="H4489" s="5" t="s">
        <v>1020</v>
      </c>
      <c r="I4489" s="5" t="s">
        <v>449</v>
      </c>
      <c r="J4489" t="s">
        <v>175</v>
      </c>
      <c r="K4489" t="s">
        <v>75</v>
      </c>
      <c r="M4489" s="13" t="s">
        <v>4016</v>
      </c>
      <c r="N4489">
        <v>25</v>
      </c>
      <c r="O4489" s="11">
        <f>+C4489-N4489</f>
        <v>1850</v>
      </c>
      <c r="P4489">
        <v>20</v>
      </c>
      <c r="Q4489" s="12">
        <f>+C4489-P4489</f>
        <v>1855</v>
      </c>
      <c r="R4489" t="s">
        <v>4019</v>
      </c>
      <c r="T4489" s="5"/>
      <c r="V4489" s="5"/>
      <c r="X4489" s="5"/>
      <c r="Y4489" s="5"/>
      <c r="Z4489" s="5"/>
    </row>
    <row r="4490" spans="1:26" x14ac:dyDescent="0.2">
      <c r="A4490" t="s">
        <v>1676</v>
      </c>
      <c r="B4490" t="s">
        <v>1677</v>
      </c>
      <c r="C4490">
        <v>1934</v>
      </c>
      <c r="D4490">
        <v>91</v>
      </c>
      <c r="H4490" s="5" t="s">
        <v>32</v>
      </c>
      <c r="I4490" s="5" t="s">
        <v>449</v>
      </c>
      <c r="J4490" t="s">
        <v>1429</v>
      </c>
      <c r="K4490" t="s">
        <v>119</v>
      </c>
      <c r="M4490" s="13" t="s">
        <v>4016</v>
      </c>
      <c r="N4490">
        <v>22</v>
      </c>
      <c r="O4490" s="11">
        <f>+C4490-N4490</f>
        <v>1912</v>
      </c>
      <c r="P4490">
        <v>18</v>
      </c>
      <c r="Q4490" s="12">
        <f>+C4490-P4490</f>
        <v>1916</v>
      </c>
      <c r="R4490" t="s">
        <v>4019</v>
      </c>
      <c r="T4490" s="5"/>
      <c r="V4490" s="5"/>
      <c r="X4490" s="5"/>
      <c r="Y4490" s="5"/>
      <c r="Z4490" s="5"/>
    </row>
    <row r="4491" spans="1:26" x14ac:dyDescent="0.2">
      <c r="A4491" t="s">
        <v>3382</v>
      </c>
      <c r="B4491" t="s">
        <v>3383</v>
      </c>
      <c r="C4491">
        <v>1901</v>
      </c>
      <c r="D4491">
        <v>148</v>
      </c>
      <c r="H4491" s="5" t="s">
        <v>975</v>
      </c>
      <c r="I4491" s="5" t="s">
        <v>449</v>
      </c>
      <c r="J4491" t="s">
        <v>2608</v>
      </c>
      <c r="K4491" t="s">
        <v>47</v>
      </c>
      <c r="M4491" s="13" t="s">
        <v>4016</v>
      </c>
      <c r="N4491">
        <v>22</v>
      </c>
      <c r="O4491" s="11">
        <f>+C4491-N4491</f>
        <v>1879</v>
      </c>
      <c r="P4491">
        <v>21</v>
      </c>
      <c r="Q4491" s="12">
        <f>+C4491-P4491</f>
        <v>1880</v>
      </c>
      <c r="R4491" t="s">
        <v>4019</v>
      </c>
      <c r="T4491" s="5"/>
      <c r="V4491" s="5"/>
      <c r="X4491" s="5"/>
      <c r="Y4491" s="5"/>
      <c r="Z4491" s="5"/>
    </row>
    <row r="4492" spans="1:26" x14ac:dyDescent="0.2">
      <c r="A4492" t="s">
        <v>3096</v>
      </c>
      <c r="B4492" t="s">
        <v>3097</v>
      </c>
      <c r="C4492">
        <v>1909</v>
      </c>
      <c r="D4492">
        <v>116</v>
      </c>
      <c r="H4492" s="5" t="s">
        <v>975</v>
      </c>
      <c r="I4492" s="5" t="s">
        <v>449</v>
      </c>
      <c r="J4492" t="s">
        <v>1438</v>
      </c>
      <c r="K4492" t="s">
        <v>47</v>
      </c>
      <c r="M4492" s="13" t="s">
        <v>4016</v>
      </c>
      <c r="N4492">
        <v>28</v>
      </c>
      <c r="O4492" s="11">
        <f>+C4492-N4492</f>
        <v>1881</v>
      </c>
      <c r="P4492">
        <v>26</v>
      </c>
      <c r="Q4492" s="12">
        <f>+C4492-P4492</f>
        <v>1883</v>
      </c>
      <c r="R4492" t="s">
        <v>4019</v>
      </c>
      <c r="T4492" s="5"/>
      <c r="V4492" s="5"/>
      <c r="X4492" s="5"/>
      <c r="Y4492" s="5"/>
      <c r="Z4492" s="5"/>
    </row>
    <row r="4493" spans="1:26" ht="15" x14ac:dyDescent="0.25">
      <c r="A4493" s="2" t="s">
        <v>1152</v>
      </c>
      <c r="B4493" s="2" t="s">
        <v>1153</v>
      </c>
      <c r="C4493">
        <v>1876</v>
      </c>
      <c r="D4493">
        <v>34</v>
      </c>
      <c r="H4493" s="5" t="s">
        <v>692</v>
      </c>
      <c r="I4493" s="5" t="s">
        <v>449</v>
      </c>
      <c r="J4493" t="s">
        <v>102</v>
      </c>
      <c r="K4493" t="s">
        <v>779</v>
      </c>
      <c r="M4493" s="13" t="s">
        <v>4016</v>
      </c>
      <c r="N4493">
        <v>54</v>
      </c>
      <c r="O4493" s="11">
        <f>+C4493-N4493</f>
        <v>1822</v>
      </c>
      <c r="P4493">
        <v>23</v>
      </c>
      <c r="Q4493" s="12">
        <f>+C4493-P4493</f>
        <v>1853</v>
      </c>
      <c r="R4493" t="s">
        <v>4019</v>
      </c>
      <c r="T4493" s="5"/>
      <c r="V4493" s="5"/>
      <c r="X4493" s="5"/>
      <c r="Y4493" s="5"/>
      <c r="Z4493" s="5"/>
    </row>
    <row r="4494" spans="1:26" x14ac:dyDescent="0.2">
      <c r="A4494" t="s">
        <v>1949</v>
      </c>
      <c r="B4494" t="s">
        <v>1950</v>
      </c>
      <c r="C4494">
        <v>1933</v>
      </c>
      <c r="D4494">
        <v>38</v>
      </c>
      <c r="H4494" s="5" t="s">
        <v>1951</v>
      </c>
      <c r="I4494" s="5" t="s">
        <v>449</v>
      </c>
      <c r="J4494" t="s">
        <v>1952</v>
      </c>
      <c r="K4494" t="s">
        <v>1039</v>
      </c>
      <c r="M4494" s="13" t="s">
        <v>4016</v>
      </c>
      <c r="N4494">
        <v>23</v>
      </c>
      <c r="O4494" s="11">
        <f>+C4494-N4494</f>
        <v>1910</v>
      </c>
      <c r="P4494">
        <v>20</v>
      </c>
      <c r="Q4494" s="12">
        <f>+C4494-P4494</f>
        <v>1913</v>
      </c>
      <c r="R4494" t="s">
        <v>4019</v>
      </c>
      <c r="T4494" s="5"/>
      <c r="V4494" s="5"/>
      <c r="X4494" s="5"/>
      <c r="Y4494" s="5"/>
      <c r="Z4494" s="5"/>
    </row>
    <row r="4495" spans="1:26" x14ac:dyDescent="0.2">
      <c r="A4495" t="s">
        <v>3460</v>
      </c>
      <c r="B4495" t="s">
        <v>3461</v>
      </c>
      <c r="C4495">
        <v>1898</v>
      </c>
      <c r="D4495">
        <v>3</v>
      </c>
      <c r="H4495" s="5" t="s">
        <v>3450</v>
      </c>
      <c r="I4495" s="5" t="s">
        <v>449</v>
      </c>
      <c r="J4495" t="s">
        <v>3050</v>
      </c>
      <c r="K4495" t="s">
        <v>170</v>
      </c>
      <c r="M4495" s="13" t="s">
        <v>4016</v>
      </c>
      <c r="N4495">
        <v>25</v>
      </c>
      <c r="O4495" s="11">
        <f>+C4495-N4495</f>
        <v>1873</v>
      </c>
      <c r="P4495">
        <v>23</v>
      </c>
      <c r="Q4495" s="12">
        <f>+C4495-P4495</f>
        <v>1875</v>
      </c>
      <c r="R4495" t="s">
        <v>4019</v>
      </c>
      <c r="T4495" s="5"/>
      <c r="V4495" s="5"/>
      <c r="X4495" s="5"/>
      <c r="Y4495" s="5"/>
      <c r="Z4495" s="5"/>
    </row>
    <row r="4496" spans="1:26" x14ac:dyDescent="0.2">
      <c r="A4496" t="s">
        <v>1496</v>
      </c>
      <c r="B4496" t="s">
        <v>1497</v>
      </c>
      <c r="C4496">
        <v>1935</v>
      </c>
      <c r="D4496">
        <v>13</v>
      </c>
      <c r="H4496" s="5" t="s">
        <v>1528</v>
      </c>
      <c r="I4496" s="5" t="s">
        <v>449</v>
      </c>
      <c r="J4496" t="s">
        <v>1529</v>
      </c>
      <c r="K4496" t="s">
        <v>94</v>
      </c>
      <c r="M4496" s="13" t="s">
        <v>4016</v>
      </c>
      <c r="N4496">
        <v>26</v>
      </c>
      <c r="O4496" s="11">
        <f>+C4496-N4496</f>
        <v>1909</v>
      </c>
      <c r="P4496">
        <v>21</v>
      </c>
      <c r="Q4496" s="12">
        <f>+C4496-P4496</f>
        <v>1914</v>
      </c>
      <c r="R4496" t="s">
        <v>4019</v>
      </c>
      <c r="T4496" s="5"/>
      <c r="V4496" s="5"/>
      <c r="X4496" s="5"/>
      <c r="Y4496" s="5"/>
      <c r="Z4496" s="5"/>
    </row>
    <row r="4497" spans="1:26" ht="15" x14ac:dyDescent="0.25">
      <c r="A4497" s="2" t="s">
        <v>1069</v>
      </c>
      <c r="B4497" s="2" t="s">
        <v>1070</v>
      </c>
      <c r="C4497">
        <v>1878</v>
      </c>
      <c r="D4497">
        <v>25</v>
      </c>
      <c r="H4497" s="5" t="s">
        <v>291</v>
      </c>
      <c r="I4497" s="5" t="s">
        <v>449</v>
      </c>
      <c r="J4497" t="s">
        <v>1086</v>
      </c>
      <c r="K4497" t="s">
        <v>67</v>
      </c>
      <c r="M4497" s="13" t="s">
        <v>4016</v>
      </c>
      <c r="N4497">
        <v>57</v>
      </c>
      <c r="O4497" s="11">
        <f>+C4497-N4497</f>
        <v>1821</v>
      </c>
      <c r="P4497">
        <v>40</v>
      </c>
      <c r="Q4497" s="12">
        <f>+C4497-P4497</f>
        <v>1838</v>
      </c>
      <c r="R4497" t="s">
        <v>4019</v>
      </c>
      <c r="T4497" s="5"/>
      <c r="V4497" s="5"/>
      <c r="X4497" s="5"/>
      <c r="Y4497" s="5"/>
      <c r="Z4497" s="5"/>
    </row>
    <row r="4498" spans="1:26" ht="15" x14ac:dyDescent="0.25">
      <c r="A4498" s="2" t="s">
        <v>1398</v>
      </c>
      <c r="B4498" s="2" t="s">
        <v>1399</v>
      </c>
      <c r="C4498">
        <v>1870</v>
      </c>
      <c r="D4498">
        <v>31</v>
      </c>
      <c r="H4498" s="5" t="s">
        <v>356</v>
      </c>
      <c r="I4498" s="5" t="s">
        <v>449</v>
      </c>
      <c r="J4498" t="s">
        <v>1049</v>
      </c>
      <c r="K4498" t="s">
        <v>1416</v>
      </c>
      <c r="M4498" s="13" t="s">
        <v>4016</v>
      </c>
      <c r="N4498">
        <v>35</v>
      </c>
      <c r="O4498" s="11">
        <f>+C4498-N4498</f>
        <v>1835</v>
      </c>
      <c r="P4498">
        <v>21</v>
      </c>
      <c r="Q4498" s="12">
        <f>+C4498-P4498</f>
        <v>1849</v>
      </c>
      <c r="R4498" t="s">
        <v>4019</v>
      </c>
      <c r="T4498" s="5"/>
      <c r="V4498" s="5"/>
      <c r="X4498" s="5"/>
      <c r="Y4498" s="5"/>
      <c r="Z4498" s="5"/>
    </row>
    <row r="4499" spans="1:26" x14ac:dyDescent="0.2">
      <c r="A4499" t="s">
        <v>2225</v>
      </c>
      <c r="B4499" t="s">
        <v>2226</v>
      </c>
      <c r="C4499">
        <v>1929</v>
      </c>
      <c r="D4499">
        <v>67</v>
      </c>
      <c r="H4499" s="5" t="s">
        <v>356</v>
      </c>
      <c r="I4499" s="5" t="s">
        <v>449</v>
      </c>
      <c r="J4499" t="s">
        <v>971</v>
      </c>
      <c r="K4499" t="s">
        <v>837</v>
      </c>
      <c r="M4499" s="13" t="s">
        <v>4016</v>
      </c>
      <c r="N4499">
        <v>26</v>
      </c>
      <c r="O4499" s="11">
        <f>+C4499-N4499</f>
        <v>1903</v>
      </c>
      <c r="P4499">
        <v>18</v>
      </c>
      <c r="Q4499" s="12">
        <f>+C4499-P4499</f>
        <v>1911</v>
      </c>
      <c r="R4499" t="s">
        <v>4019</v>
      </c>
      <c r="T4499" s="5"/>
      <c r="V4499" s="5"/>
      <c r="X4499" s="5"/>
      <c r="Y4499" s="5"/>
      <c r="Z4499" s="5"/>
    </row>
    <row r="4500" spans="1:26" ht="15" x14ac:dyDescent="0.25">
      <c r="A4500" s="2" t="s">
        <v>760</v>
      </c>
      <c r="B4500" s="2" t="s">
        <v>761</v>
      </c>
      <c r="C4500">
        <v>1882</v>
      </c>
      <c r="D4500">
        <v>45</v>
      </c>
      <c r="H4500" s="5" t="s">
        <v>696</v>
      </c>
      <c r="I4500" s="5" t="s">
        <v>131</v>
      </c>
      <c r="J4500" t="s">
        <v>777</v>
      </c>
      <c r="K4500" t="s">
        <v>778</v>
      </c>
      <c r="M4500" s="13" t="s">
        <v>4016</v>
      </c>
      <c r="N4500">
        <v>26</v>
      </c>
      <c r="O4500" s="11">
        <f>+C4500-N4500</f>
        <v>1856</v>
      </c>
      <c r="P4500">
        <v>22</v>
      </c>
      <c r="Q4500" s="12">
        <f>+C4500-P4500</f>
        <v>1860</v>
      </c>
      <c r="R4500" t="s">
        <v>4019</v>
      </c>
      <c r="T4500" s="5"/>
      <c r="V4500" s="5"/>
      <c r="X4500" s="5"/>
      <c r="Y4500" s="5"/>
      <c r="Z4500" s="5"/>
    </row>
    <row r="4501" spans="1:26" ht="15" x14ac:dyDescent="0.25">
      <c r="A4501" s="2" t="s">
        <v>588</v>
      </c>
      <c r="B4501" s="2" t="s">
        <v>589</v>
      </c>
      <c r="C4501">
        <v>1866</v>
      </c>
      <c r="D4501">
        <v>19</v>
      </c>
      <c r="H4501" s="5" t="s">
        <v>184</v>
      </c>
      <c r="I4501" s="5" t="s">
        <v>131</v>
      </c>
      <c r="J4501" t="s">
        <v>618</v>
      </c>
      <c r="K4501" t="s">
        <v>35</v>
      </c>
      <c r="M4501" s="13" t="s">
        <v>4016</v>
      </c>
      <c r="N4501">
        <v>37</v>
      </c>
      <c r="O4501" s="11">
        <f>+C4501-N4501</f>
        <v>1829</v>
      </c>
      <c r="P4501">
        <v>17</v>
      </c>
      <c r="Q4501" s="12">
        <f>+C4501-P4501</f>
        <v>1849</v>
      </c>
      <c r="R4501" t="s">
        <v>4019</v>
      </c>
      <c r="T4501" s="5"/>
      <c r="V4501" s="5"/>
      <c r="X4501" s="5"/>
      <c r="Y4501" s="5"/>
      <c r="Z4501" s="5"/>
    </row>
    <row r="4502" spans="1:26" ht="15" x14ac:dyDescent="0.25">
      <c r="A4502" s="2" t="s">
        <v>630</v>
      </c>
      <c r="B4502" s="2" t="s">
        <v>631</v>
      </c>
      <c r="C4502">
        <v>1866</v>
      </c>
      <c r="D4502">
        <v>56</v>
      </c>
      <c r="H4502" s="5" t="s">
        <v>184</v>
      </c>
      <c r="I4502" s="5" t="s">
        <v>131</v>
      </c>
      <c r="J4502" t="s">
        <v>618</v>
      </c>
      <c r="K4502" t="s">
        <v>35</v>
      </c>
      <c r="M4502" s="13" t="s">
        <v>4016</v>
      </c>
      <c r="N4502">
        <v>37</v>
      </c>
      <c r="O4502" s="11">
        <f>+C4502-N4502</f>
        <v>1829</v>
      </c>
      <c r="P4502">
        <v>17</v>
      </c>
      <c r="Q4502" s="12">
        <f>+C4502-P4502</f>
        <v>1849</v>
      </c>
      <c r="R4502" t="s">
        <v>4019</v>
      </c>
      <c r="T4502" s="5"/>
      <c r="V4502" s="5"/>
      <c r="X4502" s="5"/>
      <c r="Y4502" s="5"/>
      <c r="Z4502" s="5"/>
    </row>
    <row r="4503" spans="1:26" x14ac:dyDescent="0.2">
      <c r="A4503" t="s">
        <v>2804</v>
      </c>
      <c r="B4503" t="s">
        <v>2805</v>
      </c>
      <c r="C4503">
        <v>1915</v>
      </c>
      <c r="D4503">
        <v>113</v>
      </c>
      <c r="H4503" s="5" t="s">
        <v>2827</v>
      </c>
      <c r="I4503" s="5" t="s">
        <v>131</v>
      </c>
      <c r="J4503" t="s">
        <v>2669</v>
      </c>
      <c r="K4503" t="s">
        <v>394</v>
      </c>
      <c r="M4503" s="13" t="s">
        <v>4016</v>
      </c>
      <c r="N4503">
        <v>23</v>
      </c>
      <c r="O4503" s="11">
        <f>+C4503-N4503</f>
        <v>1892</v>
      </c>
      <c r="P4503">
        <v>21</v>
      </c>
      <c r="Q4503" s="12">
        <f>+C4503-P4503</f>
        <v>1894</v>
      </c>
      <c r="R4503" t="s">
        <v>4019</v>
      </c>
      <c r="T4503" s="5"/>
      <c r="V4503" s="5"/>
      <c r="X4503" s="5"/>
      <c r="Y4503" s="5"/>
      <c r="Z4503" s="5"/>
    </row>
    <row r="4504" spans="1:26" x14ac:dyDescent="0.2">
      <c r="A4504" t="s">
        <v>3592</v>
      </c>
      <c r="B4504" t="s">
        <v>3593</v>
      </c>
      <c r="C4504">
        <v>1894</v>
      </c>
      <c r="D4504">
        <v>19</v>
      </c>
      <c r="H4504" s="5" t="s">
        <v>558</v>
      </c>
      <c r="I4504" s="5" t="s">
        <v>3602</v>
      </c>
      <c r="J4504" t="s">
        <v>325</v>
      </c>
      <c r="K4504" t="s">
        <v>321</v>
      </c>
      <c r="M4504" s="13" t="s">
        <v>4016</v>
      </c>
      <c r="N4504">
        <v>24</v>
      </c>
      <c r="O4504" s="11">
        <f>+C4504-N4504</f>
        <v>1870</v>
      </c>
      <c r="P4504">
        <v>23</v>
      </c>
      <c r="Q4504" s="12">
        <f>+C4504-P4504</f>
        <v>1871</v>
      </c>
      <c r="R4504" t="s">
        <v>4019</v>
      </c>
      <c r="T4504" s="5"/>
      <c r="V4504" s="5"/>
      <c r="X4504" s="5"/>
      <c r="Y4504" s="5"/>
      <c r="Z4504" s="5"/>
    </row>
    <row r="4505" spans="1:26" x14ac:dyDescent="0.2">
      <c r="A4505" t="s">
        <v>3021</v>
      </c>
      <c r="B4505" t="s">
        <v>3022</v>
      </c>
      <c r="C4505">
        <v>1911</v>
      </c>
      <c r="D4505">
        <v>81</v>
      </c>
      <c r="H4505" s="5" t="s">
        <v>310</v>
      </c>
      <c r="I4505" s="5" t="s">
        <v>137</v>
      </c>
      <c r="J4505" t="s">
        <v>3028</v>
      </c>
      <c r="K4505" t="s">
        <v>321</v>
      </c>
      <c r="M4505" s="13" t="s">
        <v>4016</v>
      </c>
      <c r="N4505">
        <v>28</v>
      </c>
      <c r="O4505" s="11">
        <f>+C4505-N4505</f>
        <v>1883</v>
      </c>
      <c r="P4505">
        <v>29</v>
      </c>
      <c r="Q4505" s="12">
        <f>+C4505-P4505</f>
        <v>1882</v>
      </c>
      <c r="R4505" t="s">
        <v>4019</v>
      </c>
      <c r="T4505" s="5"/>
      <c r="V4505" s="5"/>
      <c r="X4505" s="5"/>
      <c r="Y4505" s="5"/>
      <c r="Z4505" s="5"/>
    </row>
    <row r="4506" spans="1:26" x14ac:dyDescent="0.2">
      <c r="A4506" t="s">
        <v>2694</v>
      </c>
      <c r="B4506" s="10" t="s">
        <v>3995</v>
      </c>
      <c r="C4506">
        <v>1918</v>
      </c>
      <c r="D4506">
        <v>21</v>
      </c>
      <c r="H4506" s="5" t="s">
        <v>1922</v>
      </c>
      <c r="I4506" s="5" t="s">
        <v>137</v>
      </c>
      <c r="J4506" t="s">
        <v>948</v>
      </c>
      <c r="K4506" t="s">
        <v>172</v>
      </c>
      <c r="M4506" s="13" t="s">
        <v>4016</v>
      </c>
      <c r="N4506">
        <v>29</v>
      </c>
      <c r="O4506" s="11">
        <f>+C4506-N4506</f>
        <v>1889</v>
      </c>
      <c r="P4506">
        <v>24</v>
      </c>
      <c r="Q4506" s="12">
        <f>+C4506-P4506</f>
        <v>1894</v>
      </c>
      <c r="R4506" t="s">
        <v>4019</v>
      </c>
      <c r="T4506" s="5"/>
      <c r="V4506" s="5"/>
      <c r="X4506" s="5"/>
      <c r="Y4506" s="5"/>
      <c r="Z4506" s="5"/>
    </row>
    <row r="4507" spans="1:26" ht="15" x14ac:dyDescent="0.25">
      <c r="A4507" s="2" t="s">
        <v>529</v>
      </c>
      <c r="B4507" s="2" t="s">
        <v>530</v>
      </c>
      <c r="C4507">
        <v>1868</v>
      </c>
      <c r="D4507">
        <v>9</v>
      </c>
      <c r="H4507" s="5" t="s">
        <v>308</v>
      </c>
      <c r="I4507" s="5" t="s">
        <v>137</v>
      </c>
      <c r="J4507" t="s">
        <v>309</v>
      </c>
      <c r="K4507" t="s">
        <v>130</v>
      </c>
      <c r="M4507" s="13" t="s">
        <v>4016</v>
      </c>
      <c r="N4507">
        <v>38</v>
      </c>
      <c r="O4507" s="11">
        <f>+C4507-N4507</f>
        <v>1830</v>
      </c>
      <c r="P4507">
        <v>25</v>
      </c>
      <c r="Q4507" s="12">
        <f>+C4507-P4507</f>
        <v>1843</v>
      </c>
      <c r="R4507" t="s">
        <v>4019</v>
      </c>
      <c r="T4507" s="5"/>
      <c r="V4507" s="5"/>
      <c r="X4507" s="5"/>
      <c r="Y4507" s="5"/>
      <c r="Z4507" s="5"/>
    </row>
    <row r="4508" spans="1:26" ht="15" x14ac:dyDescent="0.25">
      <c r="A4508" s="2" t="s">
        <v>282</v>
      </c>
      <c r="B4508" s="2" t="s">
        <v>283</v>
      </c>
      <c r="C4508">
        <v>1868</v>
      </c>
      <c r="D4508">
        <v>16</v>
      </c>
      <c r="H4508" s="5" t="s">
        <v>308</v>
      </c>
      <c r="I4508" s="5" t="s">
        <v>137</v>
      </c>
      <c r="J4508" t="s">
        <v>309</v>
      </c>
      <c r="K4508" t="s">
        <v>130</v>
      </c>
      <c r="M4508" s="13" t="s">
        <v>4016</v>
      </c>
      <c r="N4508">
        <v>38</v>
      </c>
      <c r="O4508" s="11">
        <f>+C4508-N4508</f>
        <v>1830</v>
      </c>
      <c r="P4508">
        <v>25</v>
      </c>
      <c r="Q4508" s="12">
        <f>+C4508-P4508</f>
        <v>1843</v>
      </c>
      <c r="R4508" t="s">
        <v>4019</v>
      </c>
      <c r="T4508" s="5"/>
      <c r="V4508" s="5"/>
      <c r="X4508" s="5"/>
      <c r="Y4508" s="5"/>
      <c r="Z4508" s="5"/>
    </row>
    <row r="4509" spans="1:26" x14ac:dyDescent="0.2">
      <c r="A4509" t="s">
        <v>2737</v>
      </c>
      <c r="B4509" t="s">
        <v>2738</v>
      </c>
      <c r="C4509">
        <v>1919</v>
      </c>
      <c r="D4509">
        <v>60</v>
      </c>
      <c r="H4509" s="5" t="s">
        <v>2750</v>
      </c>
      <c r="I4509" s="5" t="s">
        <v>137</v>
      </c>
      <c r="J4509" t="s">
        <v>2751</v>
      </c>
      <c r="K4509" t="s">
        <v>35</v>
      </c>
      <c r="M4509" s="13" t="s">
        <v>4016</v>
      </c>
      <c r="N4509">
        <v>21</v>
      </c>
      <c r="O4509" s="11">
        <f>+C4509-N4509</f>
        <v>1898</v>
      </c>
      <c r="P4509">
        <v>18</v>
      </c>
      <c r="Q4509" s="12">
        <f>+C4509-P4509</f>
        <v>1901</v>
      </c>
      <c r="R4509" t="s">
        <v>4019</v>
      </c>
      <c r="T4509" s="5"/>
      <c r="V4509" s="5"/>
      <c r="X4509" s="5"/>
      <c r="Y4509" s="5"/>
      <c r="Z4509" s="5"/>
    </row>
    <row r="4510" spans="1:26" ht="15" x14ac:dyDescent="0.25">
      <c r="A4510" s="2" t="s">
        <v>1011</v>
      </c>
      <c r="B4510" s="2" t="s">
        <v>1012</v>
      </c>
      <c r="C4510">
        <v>1878</v>
      </c>
      <c r="D4510">
        <v>78</v>
      </c>
      <c r="H4510" s="5" t="s">
        <v>858</v>
      </c>
      <c r="I4510" s="5" t="s">
        <v>137</v>
      </c>
      <c r="J4510" t="s">
        <v>135</v>
      </c>
      <c r="K4510" t="s">
        <v>464</v>
      </c>
      <c r="M4510" s="13" t="s">
        <v>4016</v>
      </c>
      <c r="N4510">
        <v>30</v>
      </c>
      <c r="O4510" s="11">
        <f>+C4510-N4510</f>
        <v>1848</v>
      </c>
      <c r="P4510">
        <v>25</v>
      </c>
      <c r="Q4510" s="12">
        <f>+C4510-P4510</f>
        <v>1853</v>
      </c>
      <c r="R4510" t="s">
        <v>4019</v>
      </c>
      <c r="T4510" s="5"/>
      <c r="V4510" s="5"/>
      <c r="X4510" s="5"/>
      <c r="Y4510" s="5"/>
      <c r="Z4510" s="5"/>
    </row>
    <row r="4511" spans="1:26" ht="15" x14ac:dyDescent="0.25">
      <c r="A4511" s="2" t="s">
        <v>630</v>
      </c>
      <c r="B4511" s="2" t="s">
        <v>631</v>
      </c>
      <c r="C4511">
        <v>1866</v>
      </c>
      <c r="D4511">
        <v>34</v>
      </c>
      <c r="H4511" s="5" t="s">
        <v>70</v>
      </c>
      <c r="I4511" s="5" t="s">
        <v>137</v>
      </c>
      <c r="J4511" t="s">
        <v>634</v>
      </c>
      <c r="K4511" t="s">
        <v>344</v>
      </c>
      <c r="M4511" s="13" t="s">
        <v>4016</v>
      </c>
      <c r="N4511">
        <v>42</v>
      </c>
      <c r="O4511" s="11">
        <f>+C4511-N4511</f>
        <v>1824</v>
      </c>
      <c r="P4511">
        <v>32</v>
      </c>
      <c r="Q4511" s="12">
        <f>+C4511-P4511</f>
        <v>1834</v>
      </c>
      <c r="R4511" t="s">
        <v>4019</v>
      </c>
      <c r="T4511" s="5"/>
      <c r="V4511" s="5"/>
      <c r="X4511" s="5"/>
      <c r="Y4511" s="5"/>
      <c r="Z4511" s="5"/>
    </row>
    <row r="4512" spans="1:26" ht="15" x14ac:dyDescent="0.25">
      <c r="A4512" s="2" t="s">
        <v>889</v>
      </c>
      <c r="B4512" s="2" t="s">
        <v>890</v>
      </c>
      <c r="C4512">
        <v>1880</v>
      </c>
      <c r="D4512">
        <v>52</v>
      </c>
      <c r="H4512" s="5" t="s">
        <v>70</v>
      </c>
      <c r="I4512" s="5" t="s">
        <v>137</v>
      </c>
      <c r="J4512" t="s">
        <v>46</v>
      </c>
      <c r="K4512" t="s">
        <v>52</v>
      </c>
      <c r="M4512" s="13" t="s">
        <v>4016</v>
      </c>
      <c r="N4512">
        <v>50</v>
      </c>
      <c r="O4512" s="11">
        <f>+C4512-N4512</f>
        <v>1830</v>
      </c>
      <c r="P4512">
        <v>49</v>
      </c>
      <c r="Q4512" s="12">
        <f>+C4512-P4512</f>
        <v>1831</v>
      </c>
      <c r="R4512" t="s">
        <v>4019</v>
      </c>
      <c r="T4512" s="5"/>
      <c r="V4512" s="5"/>
      <c r="X4512" s="5"/>
      <c r="Y4512" s="5"/>
      <c r="Z4512" s="5"/>
    </row>
    <row r="4513" spans="1:26" x14ac:dyDescent="0.2">
      <c r="A4513" t="s">
        <v>2931</v>
      </c>
      <c r="B4513" t="s">
        <v>2932</v>
      </c>
      <c r="C4513">
        <v>1913</v>
      </c>
      <c r="D4513">
        <v>73</v>
      </c>
      <c r="H4513" s="5" t="s">
        <v>2941</v>
      </c>
      <c r="I4513" s="5" t="s">
        <v>137</v>
      </c>
      <c r="J4513" t="s">
        <v>730</v>
      </c>
      <c r="K4513" t="s">
        <v>130</v>
      </c>
      <c r="M4513" s="13" t="s">
        <v>4016</v>
      </c>
      <c r="N4513">
        <v>23</v>
      </c>
      <c r="O4513" s="11">
        <f>+C4513-N4513</f>
        <v>1890</v>
      </c>
      <c r="P4513">
        <v>21</v>
      </c>
      <c r="Q4513" s="12">
        <f>+C4513-P4513</f>
        <v>1892</v>
      </c>
      <c r="R4513" t="s">
        <v>4019</v>
      </c>
      <c r="T4513" s="5"/>
      <c r="V4513" s="5"/>
      <c r="X4513" s="5"/>
      <c r="Y4513" s="5"/>
      <c r="Z4513" s="5"/>
    </row>
    <row r="4514" spans="1:26" x14ac:dyDescent="0.2">
      <c r="A4514" t="s">
        <v>3551</v>
      </c>
      <c r="B4514" t="s">
        <v>3552</v>
      </c>
      <c r="C4514">
        <v>1895</v>
      </c>
      <c r="D4514">
        <v>23</v>
      </c>
      <c r="H4514" s="5" t="s">
        <v>1145</v>
      </c>
      <c r="I4514" s="5" t="s">
        <v>137</v>
      </c>
      <c r="J4514" t="s">
        <v>504</v>
      </c>
      <c r="K4514" t="s">
        <v>367</v>
      </c>
      <c r="M4514" s="13" t="s">
        <v>4016</v>
      </c>
      <c r="N4514">
        <v>40</v>
      </c>
      <c r="O4514" s="11">
        <f>+C4514-N4514</f>
        <v>1855</v>
      </c>
      <c r="P4514">
        <v>26</v>
      </c>
      <c r="Q4514" s="12">
        <f>+C4514-P4514</f>
        <v>1869</v>
      </c>
      <c r="R4514" t="s">
        <v>4019</v>
      </c>
      <c r="T4514" s="5"/>
      <c r="V4514" s="5"/>
      <c r="X4514" s="5"/>
      <c r="Y4514" s="5"/>
      <c r="Z4514" s="5"/>
    </row>
    <row r="4515" spans="1:26" x14ac:dyDescent="0.2">
      <c r="A4515" t="s">
        <v>3210</v>
      </c>
      <c r="B4515" t="s">
        <v>3211</v>
      </c>
      <c r="C4515">
        <v>1907</v>
      </c>
      <c r="D4515">
        <v>70</v>
      </c>
      <c r="H4515" s="5" t="s">
        <v>1127</v>
      </c>
      <c r="I4515" s="5" t="s">
        <v>137</v>
      </c>
      <c r="J4515" t="s">
        <v>3214</v>
      </c>
      <c r="K4515" t="s">
        <v>133</v>
      </c>
      <c r="M4515" s="13" t="s">
        <v>4016</v>
      </c>
      <c r="N4515">
        <v>21</v>
      </c>
      <c r="O4515" s="11">
        <f>+C4515-N4515</f>
        <v>1886</v>
      </c>
      <c r="P4515">
        <v>16</v>
      </c>
      <c r="Q4515" s="12">
        <f>+C4515-P4515</f>
        <v>1891</v>
      </c>
      <c r="R4515" t="s">
        <v>4019</v>
      </c>
      <c r="T4515" s="5"/>
      <c r="V4515" s="5"/>
      <c r="X4515" s="5"/>
      <c r="Y4515" s="5"/>
      <c r="Z4515" s="5"/>
    </row>
    <row r="4516" spans="1:26" x14ac:dyDescent="0.2">
      <c r="A4516" t="s">
        <v>3838</v>
      </c>
      <c r="B4516" t="s">
        <v>3839</v>
      </c>
      <c r="C4516">
        <v>1887</v>
      </c>
      <c r="D4516">
        <v>8</v>
      </c>
      <c r="H4516" s="5" t="s">
        <v>692</v>
      </c>
      <c r="I4516" s="5" t="s">
        <v>137</v>
      </c>
      <c r="J4516" t="s">
        <v>665</v>
      </c>
      <c r="K4516" t="s">
        <v>75</v>
      </c>
      <c r="M4516" s="13" t="s">
        <v>4016</v>
      </c>
      <c r="N4516">
        <v>21</v>
      </c>
      <c r="O4516" s="11">
        <f>+C4516-N4516</f>
        <v>1866</v>
      </c>
      <c r="P4516">
        <v>17</v>
      </c>
      <c r="Q4516" s="12">
        <f>+C4516-P4516</f>
        <v>1870</v>
      </c>
      <c r="R4516" t="s">
        <v>4019</v>
      </c>
      <c r="T4516" s="5"/>
      <c r="V4516" s="5"/>
      <c r="X4516" s="5"/>
      <c r="Y4516" s="5"/>
      <c r="Z4516" s="5"/>
    </row>
    <row r="4517" spans="1:26" x14ac:dyDescent="0.2">
      <c r="A4517" t="s">
        <v>3838</v>
      </c>
      <c r="B4517" t="s">
        <v>3839</v>
      </c>
      <c r="C4517">
        <v>1887</v>
      </c>
      <c r="D4517">
        <v>5</v>
      </c>
      <c r="H4517" s="5" t="s">
        <v>113</v>
      </c>
      <c r="I4517" s="5" t="s">
        <v>137</v>
      </c>
      <c r="J4517" t="s">
        <v>3843</v>
      </c>
      <c r="K4517" t="s">
        <v>863</v>
      </c>
      <c r="M4517" s="13" t="s">
        <v>4016</v>
      </c>
      <c r="N4517">
        <v>24</v>
      </c>
      <c r="O4517" s="11">
        <f>+C4517-N4517</f>
        <v>1863</v>
      </c>
      <c r="P4517">
        <v>17</v>
      </c>
      <c r="Q4517" s="12">
        <f>+C4517-P4517</f>
        <v>1870</v>
      </c>
      <c r="R4517" t="s">
        <v>4019</v>
      </c>
      <c r="T4517" s="5"/>
      <c r="V4517" s="5"/>
      <c r="X4517" s="5"/>
      <c r="Y4517" s="5"/>
      <c r="Z4517" s="5"/>
    </row>
    <row r="4518" spans="1:26" x14ac:dyDescent="0.2">
      <c r="A4518" t="s">
        <v>3186</v>
      </c>
      <c r="B4518" t="s">
        <v>3187</v>
      </c>
      <c r="C4518">
        <v>1907</v>
      </c>
      <c r="D4518">
        <v>110</v>
      </c>
      <c r="H4518" s="5" t="s">
        <v>800</v>
      </c>
      <c r="I4518" s="5" t="s">
        <v>137</v>
      </c>
      <c r="J4518" t="s">
        <v>303</v>
      </c>
      <c r="K4518" t="s">
        <v>58</v>
      </c>
      <c r="M4518" s="13" t="s">
        <v>4016</v>
      </c>
      <c r="N4518">
        <v>24</v>
      </c>
      <c r="O4518" s="11">
        <f>+C4518-N4518</f>
        <v>1883</v>
      </c>
      <c r="P4518">
        <v>21</v>
      </c>
      <c r="Q4518" s="12">
        <f>+C4518-P4518</f>
        <v>1886</v>
      </c>
      <c r="R4518" t="s">
        <v>4019</v>
      </c>
      <c r="T4518" s="5"/>
      <c r="V4518" s="5"/>
      <c r="X4518" s="5"/>
      <c r="Y4518" s="5"/>
      <c r="Z4518" s="5"/>
    </row>
    <row r="4519" spans="1:26" ht="15" x14ac:dyDescent="0.25">
      <c r="A4519" s="2" t="s">
        <v>437</v>
      </c>
      <c r="B4519" s="2" t="s">
        <v>438</v>
      </c>
      <c r="C4519">
        <v>1867</v>
      </c>
      <c r="D4519">
        <v>37</v>
      </c>
      <c r="H4519" s="5" t="s">
        <v>373</v>
      </c>
      <c r="I4519" s="5" t="s">
        <v>137</v>
      </c>
      <c r="J4519" t="s">
        <v>487</v>
      </c>
      <c r="K4519" t="s">
        <v>43</v>
      </c>
      <c r="M4519" s="13" t="s">
        <v>4016</v>
      </c>
      <c r="N4519">
        <v>26</v>
      </c>
      <c r="O4519" s="11">
        <f>+C4519-N4519</f>
        <v>1841</v>
      </c>
      <c r="P4519">
        <v>17</v>
      </c>
      <c r="Q4519" s="12">
        <f>+C4519-P4519</f>
        <v>1850</v>
      </c>
      <c r="R4519" t="s">
        <v>4019</v>
      </c>
      <c r="T4519" s="5"/>
      <c r="V4519" s="5"/>
      <c r="X4519" s="5"/>
      <c r="Y4519" s="5"/>
      <c r="Z4519" s="5"/>
    </row>
    <row r="4520" spans="1:26" ht="15" x14ac:dyDescent="0.25">
      <c r="A4520" s="2" t="s">
        <v>353</v>
      </c>
      <c r="B4520" s="2" t="s">
        <v>354</v>
      </c>
      <c r="C4520">
        <v>1867</v>
      </c>
      <c r="D4520">
        <v>15</v>
      </c>
      <c r="H4520" s="5" t="s">
        <v>373</v>
      </c>
      <c r="I4520" s="5" t="s">
        <v>137</v>
      </c>
      <c r="J4520" t="s">
        <v>374</v>
      </c>
      <c r="K4520" t="s">
        <v>43</v>
      </c>
      <c r="M4520" s="13" t="s">
        <v>4016</v>
      </c>
      <c r="N4520">
        <v>26</v>
      </c>
      <c r="O4520" s="11">
        <f>+C4520-N4520</f>
        <v>1841</v>
      </c>
      <c r="P4520">
        <v>17</v>
      </c>
      <c r="Q4520" s="12">
        <f>+C4520-P4520</f>
        <v>1850</v>
      </c>
      <c r="R4520" t="s">
        <v>4019</v>
      </c>
      <c r="T4520" s="5"/>
      <c r="V4520" s="5"/>
      <c r="X4520" s="5"/>
      <c r="Y4520" s="5"/>
      <c r="Z4520" s="5"/>
    </row>
    <row r="4521" spans="1:26" ht="15" x14ac:dyDescent="0.25">
      <c r="A4521" s="2" t="s">
        <v>982</v>
      </c>
      <c r="B4521" s="2" t="s">
        <v>983</v>
      </c>
      <c r="C4521">
        <v>1879</v>
      </c>
      <c r="D4521">
        <v>3</v>
      </c>
      <c r="H4521" s="5" t="s">
        <v>373</v>
      </c>
      <c r="I4521" s="5" t="s">
        <v>137</v>
      </c>
      <c r="J4521" t="s">
        <v>138</v>
      </c>
      <c r="K4521" t="s">
        <v>321</v>
      </c>
      <c r="M4521" s="13" t="s">
        <v>4016</v>
      </c>
      <c r="N4521">
        <v>22</v>
      </c>
      <c r="O4521" s="11">
        <f>+C4521-N4521</f>
        <v>1857</v>
      </c>
      <c r="P4521">
        <v>18</v>
      </c>
      <c r="Q4521" s="12">
        <f>+C4521-P4521</f>
        <v>1861</v>
      </c>
      <c r="R4521" t="s">
        <v>4019</v>
      </c>
      <c r="T4521" s="5"/>
      <c r="V4521" s="5"/>
      <c r="X4521" s="5"/>
      <c r="Y4521" s="5"/>
      <c r="Z4521" s="5"/>
    </row>
    <row r="4522" spans="1:26" x14ac:dyDescent="0.2">
      <c r="A4522" t="s">
        <v>1900</v>
      </c>
      <c r="B4522" t="s">
        <v>1901</v>
      </c>
      <c r="C4522">
        <v>1933</v>
      </c>
      <c r="D4522">
        <v>54</v>
      </c>
      <c r="H4522" s="5" t="s">
        <v>1902</v>
      </c>
      <c r="I4522" s="5" t="s">
        <v>137</v>
      </c>
      <c r="J4522" t="s">
        <v>969</v>
      </c>
      <c r="K4522" t="s">
        <v>321</v>
      </c>
      <c r="M4522" s="13" t="s">
        <v>4016</v>
      </c>
      <c r="N4522">
        <v>24</v>
      </c>
      <c r="O4522" s="11">
        <f>+C4522-N4522</f>
        <v>1909</v>
      </c>
      <c r="P4522">
        <v>30</v>
      </c>
      <c r="Q4522" s="12">
        <f>+C4522-P4522</f>
        <v>1903</v>
      </c>
      <c r="R4522" t="s">
        <v>4019</v>
      </c>
      <c r="T4522" s="5"/>
      <c r="V4522" s="5"/>
      <c r="X4522" s="5"/>
      <c r="Y4522" s="5"/>
      <c r="Z4522" s="5"/>
    </row>
    <row r="4523" spans="1:26" x14ac:dyDescent="0.2">
      <c r="A4523" t="s">
        <v>3564</v>
      </c>
      <c r="B4523" t="s">
        <v>3565</v>
      </c>
      <c r="C4523">
        <v>1895</v>
      </c>
      <c r="D4523">
        <v>21</v>
      </c>
      <c r="H4523" s="5" t="s">
        <v>738</v>
      </c>
      <c r="I4523" s="5" t="s">
        <v>137</v>
      </c>
      <c r="J4523" t="s">
        <v>138</v>
      </c>
      <c r="K4523" t="s">
        <v>207</v>
      </c>
      <c r="M4523" s="13" t="s">
        <v>4016</v>
      </c>
      <c r="N4523">
        <v>28</v>
      </c>
      <c r="O4523" s="11">
        <f>+C4523-N4523</f>
        <v>1867</v>
      </c>
      <c r="P4523">
        <v>21</v>
      </c>
      <c r="Q4523" s="12">
        <f>+C4523-P4523</f>
        <v>1874</v>
      </c>
      <c r="R4523" t="s">
        <v>4019</v>
      </c>
      <c r="T4523" s="5"/>
      <c r="V4523" s="5"/>
      <c r="X4523" s="5"/>
      <c r="Y4523" s="5"/>
      <c r="Z4523" s="5"/>
    </row>
    <row r="4524" spans="1:26" ht="15" x14ac:dyDescent="0.25">
      <c r="A4524" s="2" t="s">
        <v>29</v>
      </c>
      <c r="B4524" s="2" t="s">
        <v>30</v>
      </c>
      <c r="C4524">
        <v>1869</v>
      </c>
      <c r="D4524">
        <v>35</v>
      </c>
      <c r="H4524" s="5" t="s">
        <v>136</v>
      </c>
      <c r="I4524" s="5" t="s">
        <v>137</v>
      </c>
      <c r="J4524" t="s">
        <v>138</v>
      </c>
      <c r="K4524" t="s">
        <v>139</v>
      </c>
      <c r="M4524" s="13" t="s">
        <v>4016</v>
      </c>
      <c r="N4524">
        <v>44</v>
      </c>
      <c r="O4524" s="11">
        <f>+C4524-N4524</f>
        <v>1825</v>
      </c>
      <c r="P4524">
        <v>19</v>
      </c>
      <c r="Q4524" s="12">
        <f>+C4524-P4524</f>
        <v>1850</v>
      </c>
      <c r="R4524" t="s">
        <v>4019</v>
      </c>
      <c r="T4524" s="5"/>
      <c r="V4524" s="5"/>
      <c r="X4524" s="5"/>
      <c r="Y4524" s="5"/>
      <c r="Z4524" s="5"/>
    </row>
    <row r="4525" spans="1:26" ht="15" x14ac:dyDescent="0.25">
      <c r="A4525" s="6" t="s">
        <v>232</v>
      </c>
      <c r="B4525" s="2" t="s">
        <v>233</v>
      </c>
      <c r="C4525">
        <v>1869</v>
      </c>
      <c r="D4525">
        <v>28</v>
      </c>
      <c r="H4525" s="5" t="s">
        <v>136</v>
      </c>
      <c r="I4525" s="5" t="s">
        <v>137</v>
      </c>
      <c r="J4525" t="s">
        <v>138</v>
      </c>
      <c r="K4525" t="s">
        <v>139</v>
      </c>
      <c r="M4525" s="13" t="s">
        <v>4016</v>
      </c>
      <c r="N4525">
        <v>44</v>
      </c>
      <c r="O4525" s="11">
        <f>+C4525-N4525</f>
        <v>1825</v>
      </c>
      <c r="P4525">
        <v>17</v>
      </c>
      <c r="Q4525" s="12">
        <f>+C4525-P4525</f>
        <v>1852</v>
      </c>
      <c r="R4525" t="s">
        <v>4019</v>
      </c>
      <c r="T4525" s="5"/>
      <c r="V4525" s="5"/>
      <c r="X4525" s="5"/>
      <c r="Y4525" s="5"/>
      <c r="Z4525" s="5"/>
    </row>
    <row r="4526" spans="1:26" x14ac:dyDescent="0.2">
      <c r="A4526" t="s">
        <v>3048</v>
      </c>
      <c r="B4526" t="s">
        <v>3049</v>
      </c>
      <c r="C4526">
        <v>1910</v>
      </c>
      <c r="D4526">
        <v>46</v>
      </c>
      <c r="H4526" s="5" t="s">
        <v>3059</v>
      </c>
      <c r="I4526" s="5" t="s">
        <v>137</v>
      </c>
      <c r="J4526" t="s">
        <v>105</v>
      </c>
      <c r="K4526" t="s">
        <v>35</v>
      </c>
      <c r="M4526" s="13" t="s">
        <v>4016</v>
      </c>
      <c r="N4526">
        <v>75</v>
      </c>
      <c r="O4526" s="11">
        <f>+C4526-N4526</f>
        <v>1835</v>
      </c>
      <c r="P4526">
        <v>45</v>
      </c>
      <c r="Q4526" s="12">
        <f>+C4526-P4526</f>
        <v>1865</v>
      </c>
      <c r="R4526" t="s">
        <v>4019</v>
      </c>
      <c r="T4526" s="5"/>
      <c r="V4526" s="5"/>
      <c r="X4526" s="5"/>
      <c r="Y4526" s="5"/>
      <c r="Z4526" s="5"/>
    </row>
    <row r="4527" spans="1:26" ht="15" x14ac:dyDescent="0.25">
      <c r="A4527" s="2" t="s">
        <v>959</v>
      </c>
      <c r="B4527" s="2" t="s">
        <v>960</v>
      </c>
      <c r="C4527">
        <v>1879</v>
      </c>
      <c r="D4527">
        <v>62</v>
      </c>
      <c r="H4527" s="5" t="s">
        <v>109</v>
      </c>
      <c r="I4527" s="5" t="s">
        <v>137</v>
      </c>
      <c r="J4527" t="s">
        <v>971</v>
      </c>
      <c r="K4527" t="s">
        <v>826</v>
      </c>
      <c r="M4527" s="13" t="s">
        <v>4016</v>
      </c>
      <c r="N4527">
        <v>21</v>
      </c>
      <c r="O4527" s="11">
        <f>+C4527-N4527</f>
        <v>1858</v>
      </c>
      <c r="P4527">
        <v>19</v>
      </c>
      <c r="Q4527" s="12">
        <f>+C4527-P4527</f>
        <v>1860</v>
      </c>
      <c r="R4527" t="s">
        <v>4019</v>
      </c>
      <c r="T4527" s="5"/>
      <c r="V4527" s="5"/>
      <c r="X4527" s="5"/>
      <c r="Y4527" s="5"/>
      <c r="Z4527" s="5"/>
    </row>
    <row r="4528" spans="1:26" ht="15" x14ac:dyDescent="0.25">
      <c r="A4528" s="2" t="s">
        <v>792</v>
      </c>
      <c r="B4528" s="2" t="s">
        <v>793</v>
      </c>
      <c r="C4528">
        <v>1882</v>
      </c>
      <c r="D4528">
        <v>24</v>
      </c>
      <c r="H4528" s="5" t="s">
        <v>62</v>
      </c>
      <c r="I4528" s="5" t="s">
        <v>137</v>
      </c>
      <c r="J4528" t="s">
        <v>34</v>
      </c>
      <c r="K4528" t="s">
        <v>612</v>
      </c>
      <c r="M4528" s="13" t="s">
        <v>4016</v>
      </c>
      <c r="N4528">
        <v>22</v>
      </c>
      <c r="O4528" s="11">
        <f>+C4528-N4528</f>
        <v>1860</v>
      </c>
      <c r="P4528">
        <v>21</v>
      </c>
      <c r="Q4528" s="12">
        <f>+C4528-P4528</f>
        <v>1861</v>
      </c>
      <c r="R4528" t="s">
        <v>4019</v>
      </c>
      <c r="T4528" s="5"/>
      <c r="V4528" s="5"/>
      <c r="X4528" s="5"/>
      <c r="Y4528" s="5"/>
      <c r="Z4528" s="5"/>
    </row>
    <row r="4529" spans="1:26" ht="15" x14ac:dyDescent="0.25">
      <c r="A4529" s="2" t="s">
        <v>1248</v>
      </c>
      <c r="B4529" s="2" t="s">
        <v>1249</v>
      </c>
      <c r="C4529">
        <v>1874</v>
      </c>
      <c r="D4529">
        <v>6</v>
      </c>
      <c r="H4529" s="5" t="s">
        <v>210</v>
      </c>
      <c r="I4529" s="5" t="s">
        <v>1253</v>
      </c>
      <c r="J4529" t="s">
        <v>871</v>
      </c>
      <c r="K4529" t="s">
        <v>121</v>
      </c>
      <c r="M4529" s="13" t="s">
        <v>4016</v>
      </c>
      <c r="N4529">
        <v>21</v>
      </c>
      <c r="O4529" s="11">
        <f>+C4529-N4529</f>
        <v>1853</v>
      </c>
      <c r="P4529">
        <v>18</v>
      </c>
      <c r="Q4529" s="12">
        <f>+C4529-P4529</f>
        <v>1856</v>
      </c>
      <c r="R4529" t="s">
        <v>4019</v>
      </c>
      <c r="T4529" s="5"/>
      <c r="V4529" s="5"/>
      <c r="X4529" s="5"/>
      <c r="Y4529" s="5"/>
      <c r="Z4529" s="5"/>
    </row>
    <row r="4530" spans="1:26" x14ac:dyDescent="0.2">
      <c r="A4530" t="s">
        <v>3236</v>
      </c>
      <c r="B4530" t="s">
        <v>3237</v>
      </c>
      <c r="C4530">
        <v>1906</v>
      </c>
      <c r="D4530">
        <v>125</v>
      </c>
      <c r="H4530" s="5" t="s">
        <v>44</v>
      </c>
      <c r="I4530" s="5" t="s">
        <v>770</v>
      </c>
      <c r="J4530" t="s">
        <v>68</v>
      </c>
      <c r="K4530" t="s">
        <v>43</v>
      </c>
      <c r="M4530" s="13" t="s">
        <v>4016</v>
      </c>
      <c r="N4530">
        <v>24</v>
      </c>
      <c r="O4530" s="11">
        <f>+C4530-N4530</f>
        <v>1882</v>
      </c>
      <c r="P4530">
        <v>24</v>
      </c>
      <c r="Q4530" s="12">
        <f>+C4530-P4530</f>
        <v>1882</v>
      </c>
      <c r="R4530" t="s">
        <v>4019</v>
      </c>
      <c r="T4530" s="5"/>
      <c r="V4530" s="5"/>
      <c r="X4530" s="5"/>
      <c r="Y4530" s="5"/>
      <c r="Z4530" s="5"/>
    </row>
    <row r="4531" spans="1:26" ht="15" x14ac:dyDescent="0.25">
      <c r="A4531" s="2" t="s">
        <v>760</v>
      </c>
      <c r="B4531" s="2" t="s">
        <v>761</v>
      </c>
      <c r="C4531">
        <v>1882</v>
      </c>
      <c r="D4531">
        <v>41</v>
      </c>
      <c r="H4531" s="5" t="s">
        <v>221</v>
      </c>
      <c r="I4531" s="5" t="s">
        <v>770</v>
      </c>
      <c r="J4531" t="s">
        <v>62</v>
      </c>
      <c r="K4531" t="s">
        <v>164</v>
      </c>
      <c r="M4531" s="13" t="s">
        <v>4016</v>
      </c>
      <c r="N4531">
        <v>30</v>
      </c>
      <c r="O4531" s="11">
        <f>+C4531-N4531</f>
        <v>1852</v>
      </c>
      <c r="P4531">
        <v>24</v>
      </c>
      <c r="Q4531" s="12">
        <f>+C4531-P4531</f>
        <v>1858</v>
      </c>
      <c r="R4531" t="s">
        <v>4019</v>
      </c>
      <c r="T4531" s="5"/>
      <c r="V4531" s="5"/>
      <c r="X4531" s="5"/>
      <c r="Y4531" s="5"/>
      <c r="Z4531" s="5"/>
    </row>
    <row r="4532" spans="1:26" x14ac:dyDescent="0.2">
      <c r="A4532" t="s">
        <v>2869</v>
      </c>
      <c r="B4532" t="s">
        <v>2870</v>
      </c>
      <c r="C4532">
        <v>1914</v>
      </c>
      <c r="D4532">
        <v>116</v>
      </c>
      <c r="H4532" s="5" t="s">
        <v>2881</v>
      </c>
      <c r="I4532" s="5" t="s">
        <v>1158</v>
      </c>
      <c r="J4532" t="s">
        <v>2882</v>
      </c>
      <c r="K4532" t="s">
        <v>52</v>
      </c>
      <c r="M4532" s="13" t="s">
        <v>4016</v>
      </c>
      <c r="N4532">
        <v>28</v>
      </c>
      <c r="O4532" s="11">
        <f>+C4532-N4532</f>
        <v>1886</v>
      </c>
      <c r="P4532">
        <v>22</v>
      </c>
      <c r="Q4532" s="12">
        <f>+C4532-P4532</f>
        <v>1892</v>
      </c>
      <c r="R4532" t="s">
        <v>4019</v>
      </c>
      <c r="T4532" s="5"/>
      <c r="V4532" s="5"/>
      <c r="X4532" s="5"/>
      <c r="Y4532" s="5"/>
      <c r="Z4532" s="5"/>
    </row>
    <row r="4533" spans="1:26" ht="15" x14ac:dyDescent="0.25">
      <c r="A4533" s="2" t="s">
        <v>1152</v>
      </c>
      <c r="B4533" s="2" t="s">
        <v>1153</v>
      </c>
      <c r="C4533">
        <v>1876</v>
      </c>
      <c r="D4533">
        <v>10</v>
      </c>
      <c r="H4533" s="5" t="s">
        <v>287</v>
      </c>
      <c r="I4533" s="5" t="s">
        <v>1158</v>
      </c>
      <c r="J4533" t="s">
        <v>954</v>
      </c>
      <c r="K4533" t="s">
        <v>43</v>
      </c>
      <c r="M4533" s="13" t="s">
        <v>4016</v>
      </c>
      <c r="N4533">
        <v>22</v>
      </c>
      <c r="O4533" s="11">
        <f>+C4533-N4533</f>
        <v>1854</v>
      </c>
      <c r="P4533">
        <v>20</v>
      </c>
      <c r="Q4533" s="12">
        <f>+C4533-P4533</f>
        <v>1856</v>
      </c>
      <c r="R4533" t="s">
        <v>4019</v>
      </c>
      <c r="T4533" s="5"/>
      <c r="V4533" s="5"/>
      <c r="X4533" s="5"/>
      <c r="Y4533" s="5"/>
      <c r="Z4533" s="5"/>
    </row>
    <row r="4534" spans="1:26" x14ac:dyDescent="0.2">
      <c r="A4534" t="s">
        <v>3516</v>
      </c>
      <c r="B4534" t="s">
        <v>3517</v>
      </c>
      <c r="C4534">
        <v>1896</v>
      </c>
      <c r="D4534">
        <v>1</v>
      </c>
      <c r="H4534" s="5" t="s">
        <v>3518</v>
      </c>
      <c r="I4534" s="5" t="s">
        <v>1158</v>
      </c>
      <c r="J4534" t="s">
        <v>3519</v>
      </c>
      <c r="K4534" t="s">
        <v>1701</v>
      </c>
      <c r="M4534" s="13" t="s">
        <v>4016</v>
      </c>
      <c r="N4534">
        <v>40</v>
      </c>
      <c r="O4534" s="11">
        <f>+C4534-N4534</f>
        <v>1856</v>
      </c>
      <c r="P4534">
        <v>23</v>
      </c>
      <c r="Q4534" s="12">
        <f>+C4534-P4534</f>
        <v>1873</v>
      </c>
      <c r="R4534" t="s">
        <v>4019</v>
      </c>
      <c r="T4534" s="5"/>
      <c r="V4534" s="5"/>
      <c r="X4534" s="5"/>
      <c r="Y4534" s="5"/>
      <c r="Z4534" s="5"/>
    </row>
    <row r="4535" spans="1:26" ht="15" x14ac:dyDescent="0.25">
      <c r="A4535" s="2" t="s">
        <v>1398</v>
      </c>
      <c r="B4535" s="2" t="s">
        <v>1399</v>
      </c>
      <c r="C4535">
        <v>1870</v>
      </c>
      <c r="D4535">
        <v>35</v>
      </c>
      <c r="H4535" s="5" t="s">
        <v>179</v>
      </c>
      <c r="I4535" s="5" t="s">
        <v>1158</v>
      </c>
      <c r="J4535" t="s">
        <v>866</v>
      </c>
      <c r="K4535" t="s">
        <v>967</v>
      </c>
      <c r="M4535" s="13" t="s">
        <v>4016</v>
      </c>
      <c r="N4535">
        <v>27</v>
      </c>
      <c r="O4535" s="11">
        <f>+C4535-N4535</f>
        <v>1843</v>
      </c>
      <c r="P4535">
        <v>18</v>
      </c>
      <c r="Q4535" s="12">
        <f>+C4535-P4535</f>
        <v>1852</v>
      </c>
      <c r="R4535" t="s">
        <v>4019</v>
      </c>
      <c r="T4535" s="5"/>
      <c r="V4535" s="5"/>
      <c r="X4535" s="5"/>
      <c r="Y4535" s="5"/>
      <c r="Z4535" s="5"/>
    </row>
    <row r="4536" spans="1:26" x14ac:dyDescent="0.2">
      <c r="A4536" t="s">
        <v>3062</v>
      </c>
      <c r="B4536" t="s">
        <v>3063</v>
      </c>
      <c r="C4536">
        <v>1910</v>
      </c>
      <c r="D4536">
        <v>21</v>
      </c>
      <c r="H4536" s="5" t="s">
        <v>2977</v>
      </c>
      <c r="I4536" s="5" t="s">
        <v>3079</v>
      </c>
      <c r="J4536" t="s">
        <v>971</v>
      </c>
      <c r="K4536" t="s">
        <v>231</v>
      </c>
      <c r="M4536" s="13" t="s">
        <v>4016</v>
      </c>
      <c r="N4536">
        <v>38</v>
      </c>
      <c r="O4536" s="11">
        <f>+C4536-N4536</f>
        <v>1872</v>
      </c>
      <c r="P4536">
        <v>27</v>
      </c>
      <c r="Q4536" s="12">
        <f>+C4536-P4536</f>
        <v>1883</v>
      </c>
      <c r="R4536" t="s">
        <v>4019</v>
      </c>
      <c r="T4536" s="5"/>
      <c r="V4536" s="5"/>
      <c r="X4536" s="5"/>
      <c r="Y4536" s="5"/>
      <c r="Z4536" s="5"/>
    </row>
    <row r="4537" spans="1:26" x14ac:dyDescent="0.2">
      <c r="A4537" t="s">
        <v>3062</v>
      </c>
      <c r="B4537" t="s">
        <v>3063</v>
      </c>
      <c r="C4537">
        <v>1910</v>
      </c>
      <c r="D4537">
        <v>3</v>
      </c>
      <c r="H4537" s="5" t="s">
        <v>212</v>
      </c>
      <c r="I4537" s="5" t="s">
        <v>3066</v>
      </c>
      <c r="J4537" t="s">
        <v>1443</v>
      </c>
      <c r="K4537" t="s">
        <v>2342</v>
      </c>
      <c r="M4537" s="13" t="s">
        <v>4016</v>
      </c>
      <c r="N4537">
        <v>23</v>
      </c>
      <c r="O4537" s="11">
        <f>+C4537-N4537</f>
        <v>1887</v>
      </c>
      <c r="P4537">
        <v>21</v>
      </c>
      <c r="Q4537" s="12">
        <f>+C4537-P4537</f>
        <v>1889</v>
      </c>
      <c r="R4537" t="s">
        <v>4019</v>
      </c>
      <c r="T4537" s="5"/>
      <c r="V4537" s="5"/>
      <c r="X4537" s="5"/>
      <c r="Y4537" s="5"/>
      <c r="Z4537" s="5"/>
    </row>
    <row r="4538" spans="1:26" x14ac:dyDescent="0.2">
      <c r="A4538" t="s">
        <v>3740</v>
      </c>
      <c r="B4538" t="s">
        <v>3741</v>
      </c>
      <c r="C4538">
        <v>1889</v>
      </c>
      <c r="D4538">
        <v>15</v>
      </c>
      <c r="H4538" s="5" t="s">
        <v>62</v>
      </c>
      <c r="I4538" s="5" t="s">
        <v>3752</v>
      </c>
      <c r="J4538" t="s">
        <v>68</v>
      </c>
      <c r="K4538" t="s">
        <v>43</v>
      </c>
      <c r="M4538" s="13" t="s">
        <v>4016</v>
      </c>
      <c r="N4538">
        <v>21</v>
      </c>
      <c r="O4538" s="11">
        <f>+C4538-N4538</f>
        <v>1868</v>
      </c>
      <c r="P4538">
        <v>21</v>
      </c>
      <c r="Q4538" s="12">
        <f>+C4538-P4538</f>
        <v>1868</v>
      </c>
      <c r="R4538" t="s">
        <v>4019</v>
      </c>
      <c r="T4538" s="5"/>
      <c r="V4538" s="5"/>
      <c r="X4538" s="5"/>
      <c r="Y4538" s="5"/>
      <c r="Z4538" s="5"/>
    </row>
    <row r="4539" spans="1:26" x14ac:dyDescent="0.2">
      <c r="A4539" t="s">
        <v>3350</v>
      </c>
      <c r="B4539" t="s">
        <v>3351</v>
      </c>
      <c r="C4539">
        <v>1902</v>
      </c>
      <c r="D4539">
        <v>45</v>
      </c>
      <c r="H4539" s="5" t="s">
        <v>223</v>
      </c>
      <c r="I4539" s="5" t="s">
        <v>3985</v>
      </c>
      <c r="J4539" t="s">
        <v>3642</v>
      </c>
      <c r="K4539" t="s">
        <v>3984</v>
      </c>
      <c r="M4539" s="13" t="s">
        <v>4016</v>
      </c>
      <c r="N4539">
        <v>30</v>
      </c>
      <c r="O4539" s="11">
        <f>+C4539-N4539</f>
        <v>1872</v>
      </c>
      <c r="P4539">
        <v>29</v>
      </c>
      <c r="Q4539" s="12">
        <f>+C4539-P4539</f>
        <v>1873</v>
      </c>
      <c r="R4539" t="s">
        <v>4019</v>
      </c>
      <c r="T4539" s="5"/>
      <c r="V4539" s="5"/>
      <c r="X4539" s="5"/>
      <c r="Y4539" s="5"/>
      <c r="Z4539" s="5"/>
    </row>
    <row r="4540" spans="1:26" ht="15" x14ac:dyDescent="0.25">
      <c r="A4540" s="2" t="s">
        <v>496</v>
      </c>
      <c r="B4540" s="2" t="s">
        <v>495</v>
      </c>
      <c r="C4540">
        <v>1867</v>
      </c>
      <c r="D4540">
        <v>66</v>
      </c>
      <c r="H4540" s="5" t="s">
        <v>510</v>
      </c>
      <c r="I4540" s="5" t="s">
        <v>511</v>
      </c>
      <c r="J4540" t="s">
        <v>199</v>
      </c>
      <c r="K4540" t="s">
        <v>43</v>
      </c>
      <c r="M4540" s="13" t="s">
        <v>4016</v>
      </c>
      <c r="N4540">
        <v>30</v>
      </c>
      <c r="O4540" s="11">
        <f>+C4540-N4540</f>
        <v>1837</v>
      </c>
      <c r="P4540">
        <v>25</v>
      </c>
      <c r="Q4540" s="12">
        <f>+C4540-P4540</f>
        <v>1842</v>
      </c>
      <c r="R4540" t="s">
        <v>4019</v>
      </c>
      <c r="T4540" s="5"/>
      <c r="V4540" s="5"/>
      <c r="X4540" s="5"/>
      <c r="Y4540" s="5"/>
      <c r="Z4540" s="5"/>
    </row>
    <row r="4541" spans="1:26" x14ac:dyDescent="0.2">
      <c r="A4541" t="s">
        <v>3726</v>
      </c>
      <c r="B4541" t="s">
        <v>3727</v>
      </c>
      <c r="C4541">
        <v>1890</v>
      </c>
      <c r="D4541">
        <v>29</v>
      </c>
      <c r="H4541" s="5" t="s">
        <v>3980</v>
      </c>
      <c r="I4541" s="5" t="s">
        <v>3979</v>
      </c>
      <c r="J4541" t="s">
        <v>3978</v>
      </c>
      <c r="K4541" t="s">
        <v>3977</v>
      </c>
      <c r="M4541" s="13" t="s">
        <v>4016</v>
      </c>
      <c r="N4541">
        <v>30</v>
      </c>
      <c r="O4541" s="11">
        <f>+C4541-N4541</f>
        <v>1860</v>
      </c>
      <c r="P4541">
        <v>25</v>
      </c>
      <c r="Q4541" s="12">
        <f>+C4541-P4541</f>
        <v>1865</v>
      </c>
      <c r="R4541" t="s">
        <v>4019</v>
      </c>
      <c r="T4541" s="5"/>
      <c r="V4541" s="5"/>
      <c r="X4541" s="5"/>
      <c r="Y4541" s="5"/>
      <c r="Z4541" s="5"/>
    </row>
    <row r="4542" spans="1:26" ht="15" x14ac:dyDescent="0.25">
      <c r="A4542" s="2" t="s">
        <v>588</v>
      </c>
      <c r="B4542" s="2" t="s">
        <v>589</v>
      </c>
      <c r="C4542">
        <v>1866</v>
      </c>
      <c r="D4542">
        <v>20</v>
      </c>
      <c r="H4542" s="5" t="s">
        <v>619</v>
      </c>
      <c r="I4542" s="5" t="s">
        <v>620</v>
      </c>
      <c r="J4542" t="s">
        <v>621</v>
      </c>
      <c r="K4542" t="s">
        <v>622</v>
      </c>
      <c r="M4542" s="13" t="s">
        <v>4016</v>
      </c>
      <c r="N4542">
        <v>28</v>
      </c>
      <c r="O4542" s="11">
        <f>+C4542-N4542</f>
        <v>1838</v>
      </c>
      <c r="P4542">
        <v>21</v>
      </c>
      <c r="Q4542" s="12">
        <f>+C4542-P4542</f>
        <v>1845</v>
      </c>
      <c r="R4542" t="s">
        <v>4019</v>
      </c>
      <c r="T4542" s="5"/>
      <c r="V4542" s="5"/>
      <c r="X4542" s="5"/>
      <c r="Y4542" s="5"/>
      <c r="Z4542" s="5"/>
    </row>
    <row r="4543" spans="1:26" x14ac:dyDescent="0.2">
      <c r="A4543" t="s">
        <v>2611</v>
      </c>
      <c r="B4543" t="s">
        <v>2612</v>
      </c>
      <c r="C4543">
        <v>1919</v>
      </c>
      <c r="D4543">
        <v>30</v>
      </c>
      <c r="H4543" s="5" t="s">
        <v>4000</v>
      </c>
      <c r="I4543" s="5" t="s">
        <v>3999</v>
      </c>
      <c r="J4543" t="s">
        <v>3998</v>
      </c>
      <c r="K4543" t="s">
        <v>3643</v>
      </c>
      <c r="M4543" s="13" t="s">
        <v>4016</v>
      </c>
      <c r="N4543">
        <v>21</v>
      </c>
      <c r="O4543" s="11">
        <f>+C4543-N4543</f>
        <v>1898</v>
      </c>
      <c r="P4543">
        <v>20</v>
      </c>
      <c r="Q4543" s="12">
        <f>+C4543-P4543</f>
        <v>1899</v>
      </c>
      <c r="R4543" t="s">
        <v>4019</v>
      </c>
      <c r="T4543" s="5"/>
      <c r="V4543" s="5"/>
      <c r="X4543" s="5"/>
      <c r="Y4543" s="5"/>
      <c r="Z4543" s="5"/>
    </row>
    <row r="4544" spans="1:26" ht="15" x14ac:dyDescent="0.25">
      <c r="A4544" s="2" t="s">
        <v>282</v>
      </c>
      <c r="B4544" s="2" t="s">
        <v>283</v>
      </c>
      <c r="C4544">
        <v>1868</v>
      </c>
      <c r="D4544">
        <v>11</v>
      </c>
      <c r="H4544" s="5" t="s">
        <v>3968</v>
      </c>
      <c r="I4544" s="5" t="s">
        <v>670</v>
      </c>
      <c r="J4544" t="s">
        <v>3967</v>
      </c>
      <c r="K4544" t="s">
        <v>3644</v>
      </c>
      <c r="M4544" s="13" t="s">
        <v>4016</v>
      </c>
      <c r="N4544">
        <v>35</v>
      </c>
      <c r="O4544" s="11">
        <f>+C4544-N4544</f>
        <v>1833</v>
      </c>
      <c r="P4544">
        <v>22</v>
      </c>
      <c r="Q4544" s="12">
        <f>+C4544-P4544</f>
        <v>1846</v>
      </c>
      <c r="R4544" t="s">
        <v>4019</v>
      </c>
      <c r="T4544" s="5"/>
      <c r="V4544" s="5"/>
      <c r="X4544" s="5"/>
      <c r="Y4544" s="5"/>
      <c r="Z4544" s="5"/>
    </row>
    <row r="4545" spans="1:26" ht="15" x14ac:dyDescent="0.25">
      <c r="A4545" s="2" t="s">
        <v>648</v>
      </c>
      <c r="B4545" s="2" t="s">
        <v>649</v>
      </c>
      <c r="C4545">
        <v>1866</v>
      </c>
      <c r="D4545">
        <v>18</v>
      </c>
      <c r="H4545" s="5" t="s">
        <v>375</v>
      </c>
      <c r="I4545" s="5" t="s">
        <v>670</v>
      </c>
      <c r="J4545" t="s">
        <v>671</v>
      </c>
      <c r="K4545" t="s">
        <v>672</v>
      </c>
      <c r="M4545" s="13" t="s">
        <v>4016</v>
      </c>
      <c r="N4545">
        <v>30</v>
      </c>
      <c r="O4545" s="11">
        <f>+C4545-N4545</f>
        <v>1836</v>
      </c>
      <c r="P4545">
        <v>28</v>
      </c>
      <c r="Q4545" s="12">
        <f>+C4545-P4545</f>
        <v>1838</v>
      </c>
      <c r="R4545" t="s">
        <v>4019</v>
      </c>
      <c r="T4545" s="5"/>
      <c r="V4545" s="5"/>
      <c r="X4545" s="5"/>
      <c r="Y4545" s="5"/>
      <c r="Z4545" s="5"/>
    </row>
    <row r="4546" spans="1:26" ht="15" x14ac:dyDescent="0.25">
      <c r="A4546" s="2" t="s">
        <v>496</v>
      </c>
      <c r="B4546" s="2" t="s">
        <v>495</v>
      </c>
      <c r="C4546">
        <v>1867</v>
      </c>
      <c r="D4546">
        <v>68</v>
      </c>
      <c r="H4546" s="5" t="s">
        <v>514</v>
      </c>
      <c r="I4546" s="5" t="s">
        <v>515</v>
      </c>
      <c r="J4546" t="s">
        <v>516</v>
      </c>
      <c r="K4546" t="s">
        <v>517</v>
      </c>
      <c r="M4546" s="13" t="s">
        <v>4016</v>
      </c>
      <c r="N4546">
        <v>21</v>
      </c>
      <c r="O4546" s="11">
        <f>+C4546-N4546</f>
        <v>1846</v>
      </c>
      <c r="P4546">
        <v>19</v>
      </c>
      <c r="Q4546" s="12">
        <f>+C4546-P4546</f>
        <v>1848</v>
      </c>
      <c r="R4546" t="s">
        <v>4019</v>
      </c>
      <c r="T4546" s="5"/>
      <c r="V4546" s="5"/>
      <c r="X4546" s="5"/>
      <c r="Y4546" s="5"/>
      <c r="Z4546" s="5"/>
    </row>
    <row r="4547" spans="1:26" ht="15" x14ac:dyDescent="0.25">
      <c r="A4547" s="2" t="s">
        <v>437</v>
      </c>
      <c r="B4547" s="2" t="s">
        <v>438</v>
      </c>
      <c r="C4547">
        <v>1867</v>
      </c>
      <c r="D4547">
        <v>19</v>
      </c>
      <c r="H4547" s="5" t="s">
        <v>140</v>
      </c>
      <c r="I4547" s="5" t="s">
        <v>469</v>
      </c>
      <c r="J4547" t="s">
        <v>470</v>
      </c>
      <c r="K4547" t="s">
        <v>471</v>
      </c>
      <c r="M4547" s="13" t="s">
        <v>4016</v>
      </c>
      <c r="N4547">
        <v>24</v>
      </c>
      <c r="O4547" s="11">
        <f>+C4547-N4547</f>
        <v>1843</v>
      </c>
      <c r="P4547">
        <v>20</v>
      </c>
      <c r="Q4547" s="12">
        <f>+C4547-P4547</f>
        <v>1847</v>
      </c>
      <c r="R4547" t="s">
        <v>4019</v>
      </c>
      <c r="T4547" s="5"/>
      <c r="V4547" s="5"/>
      <c r="X4547" s="5"/>
      <c r="Y4547" s="5"/>
      <c r="Z4547" s="5"/>
    </row>
    <row r="4548" spans="1:26" ht="15" x14ac:dyDescent="0.25">
      <c r="A4548" s="2" t="s">
        <v>588</v>
      </c>
      <c r="B4548" s="2" t="s">
        <v>589</v>
      </c>
      <c r="C4548">
        <v>1866</v>
      </c>
      <c r="D4548">
        <v>4</v>
      </c>
      <c r="H4548" s="5" t="s">
        <v>557</v>
      </c>
      <c r="I4548" s="5" t="s">
        <v>596</v>
      </c>
      <c r="J4548" t="s">
        <v>597</v>
      </c>
      <c r="K4548" t="s">
        <v>598</v>
      </c>
      <c r="M4548" s="13" t="s">
        <v>4016</v>
      </c>
      <c r="N4548">
        <v>23</v>
      </c>
      <c r="O4548" s="11">
        <f>+C4548-N4548</f>
        <v>1843</v>
      </c>
      <c r="P4548">
        <v>18</v>
      </c>
      <c r="Q4548" s="12">
        <f>+C4548-P4548</f>
        <v>1848</v>
      </c>
      <c r="R4548" t="s">
        <v>4019</v>
      </c>
      <c r="T4548" s="5"/>
      <c r="V4548" s="5"/>
      <c r="X4548" s="5"/>
      <c r="Y4548" s="5"/>
      <c r="Z4548" s="5"/>
    </row>
    <row r="4549" spans="1:26" x14ac:dyDescent="0.2">
      <c r="A4549" t="s">
        <v>2611</v>
      </c>
      <c r="B4549" t="s">
        <v>2612</v>
      </c>
      <c r="C4549">
        <v>1919</v>
      </c>
      <c r="D4549">
        <v>12</v>
      </c>
      <c r="H4549" s="5" t="s">
        <v>3997</v>
      </c>
      <c r="I4549" s="5" t="s">
        <v>596</v>
      </c>
      <c r="J4549" t="s">
        <v>3641</v>
      </c>
      <c r="K4549" t="s">
        <v>3996</v>
      </c>
      <c r="M4549" s="13" t="s">
        <v>4016</v>
      </c>
      <c r="N4549">
        <v>24</v>
      </c>
      <c r="O4549" s="11">
        <f>+C4549-N4549</f>
        <v>1895</v>
      </c>
      <c r="P4549">
        <v>21</v>
      </c>
      <c r="Q4549" s="12">
        <f>+C4549-P4549</f>
        <v>1898</v>
      </c>
      <c r="R4549" t="s">
        <v>4019</v>
      </c>
      <c r="T4549" s="5"/>
      <c r="V4549" s="5"/>
      <c r="X4549" s="5"/>
      <c r="Y4549" s="5"/>
      <c r="Z4549" s="5"/>
    </row>
    <row r="4550" spans="1:26" x14ac:dyDescent="0.2">
      <c r="A4550" t="s">
        <v>3186</v>
      </c>
      <c r="B4550" t="s">
        <v>3187</v>
      </c>
      <c r="C4550">
        <v>1907</v>
      </c>
      <c r="D4550">
        <v>135</v>
      </c>
      <c r="H4550" s="5" t="s">
        <v>3990</v>
      </c>
      <c r="I4550" s="5" t="s">
        <v>3640</v>
      </c>
      <c r="J4550" t="s">
        <v>3991</v>
      </c>
      <c r="K4550" t="s">
        <v>36</v>
      </c>
      <c r="M4550" s="13" t="s">
        <v>4016</v>
      </c>
      <c r="N4550">
        <v>37</v>
      </c>
      <c r="O4550" s="11">
        <f>+C4550-N4550</f>
        <v>1870</v>
      </c>
      <c r="P4550">
        <v>25</v>
      </c>
      <c r="Q4550" s="12">
        <f>+C4550-P4550</f>
        <v>1882</v>
      </c>
      <c r="R4550" t="s">
        <v>4019</v>
      </c>
      <c r="T4550" s="5"/>
      <c r="V4550" s="5"/>
      <c r="X4550" s="5"/>
      <c r="Y4550" s="5"/>
      <c r="Z4550" s="5"/>
    </row>
    <row r="4551" spans="1:26" x14ac:dyDescent="0.2">
      <c r="A4551" t="s">
        <v>1444</v>
      </c>
      <c r="B4551" t="s">
        <v>1445</v>
      </c>
      <c r="C4551">
        <v>1935</v>
      </c>
      <c r="D4551">
        <v>16</v>
      </c>
      <c r="H4551" s="5" t="s">
        <v>4013</v>
      </c>
      <c r="I4551" s="5" t="s">
        <v>352</v>
      </c>
      <c r="J4551" t="s">
        <v>4012</v>
      </c>
      <c r="K4551" t="s">
        <v>4011</v>
      </c>
      <c r="M4551" s="13" t="s">
        <v>4016</v>
      </c>
      <c r="N4551">
        <v>26</v>
      </c>
      <c r="O4551" s="11">
        <f>+C4551-N4551</f>
        <v>1909</v>
      </c>
      <c r="P4551">
        <v>21</v>
      </c>
      <c r="Q4551" s="12">
        <f>+C4551-P4551</f>
        <v>1914</v>
      </c>
      <c r="R4551" t="s">
        <v>4019</v>
      </c>
      <c r="T4551" s="5"/>
      <c r="V4551" s="5"/>
      <c r="X4551" s="5"/>
      <c r="Y4551" s="5"/>
      <c r="Z4551" s="5"/>
    </row>
    <row r="4552" spans="1:26" x14ac:dyDescent="0.2">
      <c r="A4552" t="s">
        <v>3494</v>
      </c>
      <c r="B4552" t="s">
        <v>3495</v>
      </c>
      <c r="C4552">
        <v>1897</v>
      </c>
      <c r="D4552">
        <v>36</v>
      </c>
      <c r="H4552" s="5" t="s">
        <v>336</v>
      </c>
      <c r="I4552" s="5" t="s">
        <v>3511</v>
      </c>
      <c r="J4552" t="s">
        <v>730</v>
      </c>
      <c r="K4552" t="s">
        <v>3136</v>
      </c>
      <c r="M4552" s="13" t="s">
        <v>4016</v>
      </c>
      <c r="N4552">
        <v>31</v>
      </c>
      <c r="O4552" s="11">
        <f>+C4552-N4552</f>
        <v>1866</v>
      </c>
      <c r="P4552">
        <v>26</v>
      </c>
      <c r="Q4552" s="12">
        <f>+C4552-P4552</f>
        <v>1871</v>
      </c>
      <c r="R4552" t="s">
        <v>4019</v>
      </c>
      <c r="T4552" s="5"/>
      <c r="V4552" s="5"/>
      <c r="X4552" s="5"/>
      <c r="Y4552" s="5"/>
      <c r="Z4552" s="5"/>
    </row>
    <row r="4553" spans="1:26" x14ac:dyDescent="0.2">
      <c r="A4553" t="s">
        <v>3691</v>
      </c>
      <c r="B4553" t="s">
        <v>3692</v>
      </c>
      <c r="C4553">
        <v>1891</v>
      </c>
      <c r="D4553">
        <v>23</v>
      </c>
      <c r="H4553" s="5" t="s">
        <v>3708</v>
      </c>
      <c r="I4553" s="5" t="s">
        <v>3709</v>
      </c>
      <c r="J4553" t="s">
        <v>470</v>
      </c>
      <c r="K4553" t="s">
        <v>668</v>
      </c>
      <c r="M4553" s="13" t="s">
        <v>4016</v>
      </c>
      <c r="N4553">
        <v>27</v>
      </c>
      <c r="O4553" s="11">
        <f>+C4553-N4553</f>
        <v>1864</v>
      </c>
      <c r="P4553">
        <v>20</v>
      </c>
      <c r="Q4553" s="12">
        <f>+C4553-P4553</f>
        <v>1871</v>
      </c>
      <c r="R4553" t="s">
        <v>4019</v>
      </c>
      <c r="T4553" s="5"/>
      <c r="V4553" s="5"/>
      <c r="X4553" s="5"/>
      <c r="Y4553" s="5"/>
      <c r="Z4553" s="5"/>
    </row>
    <row r="4554" spans="1:26" ht="15" x14ac:dyDescent="0.25">
      <c r="A4554" s="2" t="s">
        <v>588</v>
      </c>
      <c r="B4554" s="2" t="s">
        <v>589</v>
      </c>
      <c r="C4554">
        <v>1866</v>
      </c>
      <c r="D4554">
        <v>21</v>
      </c>
      <c r="H4554" s="5" t="s">
        <v>179</v>
      </c>
      <c r="I4554" s="5" t="s">
        <v>623</v>
      </c>
      <c r="J4554" t="s">
        <v>452</v>
      </c>
      <c r="K4554" t="s">
        <v>269</v>
      </c>
      <c r="M4554" s="13" t="s">
        <v>4016</v>
      </c>
      <c r="N4554">
        <v>38</v>
      </c>
      <c r="O4554" s="11">
        <f>+C4554-N4554</f>
        <v>1828</v>
      </c>
      <c r="P4554">
        <v>22</v>
      </c>
      <c r="Q4554" s="12">
        <f>+C4554-P4554</f>
        <v>1844</v>
      </c>
      <c r="R4554" t="s">
        <v>4019</v>
      </c>
      <c r="T4554" s="5"/>
      <c r="V4554" s="5"/>
      <c r="X4554" s="5"/>
      <c r="Y4554" s="5"/>
      <c r="Z4554" s="5"/>
    </row>
    <row r="4555" spans="1:26" ht="15" x14ac:dyDescent="0.25">
      <c r="A4555" s="2" t="s">
        <v>529</v>
      </c>
      <c r="B4555" s="2" t="s">
        <v>530</v>
      </c>
      <c r="C4555">
        <v>1868</v>
      </c>
      <c r="D4555">
        <v>11</v>
      </c>
      <c r="H4555" s="5" t="s">
        <v>62</v>
      </c>
      <c r="I4555" s="5" t="s">
        <v>533</v>
      </c>
      <c r="J4555" t="s">
        <v>534</v>
      </c>
      <c r="K4555" t="s">
        <v>535</v>
      </c>
      <c r="M4555" s="13" t="s">
        <v>4016</v>
      </c>
      <c r="N4555">
        <v>21</v>
      </c>
      <c r="O4555" s="11">
        <f>+C4555-N4555</f>
        <v>1847</v>
      </c>
      <c r="P4555">
        <v>16</v>
      </c>
      <c r="Q4555" s="12">
        <f>+C4555-P4555</f>
        <v>1852</v>
      </c>
      <c r="R4555" t="s">
        <v>4019</v>
      </c>
      <c r="T4555" s="5"/>
      <c r="V4555" s="5"/>
      <c r="X4555" s="5"/>
      <c r="Y4555" s="5"/>
      <c r="Z4555" s="5"/>
    </row>
    <row r="4556" spans="1:26" x14ac:dyDescent="0.2">
      <c r="A4556" t="s">
        <v>2804</v>
      </c>
      <c r="B4556" t="s">
        <v>2805</v>
      </c>
      <c r="C4556">
        <v>1915</v>
      </c>
      <c r="D4556">
        <v>94</v>
      </c>
      <c r="H4556" s="5" t="s">
        <v>3994</v>
      </c>
      <c r="I4556" s="5" t="s">
        <v>622</v>
      </c>
      <c r="J4556" t="s">
        <v>3993</v>
      </c>
      <c r="K4556" t="s">
        <v>3992</v>
      </c>
      <c r="M4556" s="13" t="s">
        <v>4016</v>
      </c>
      <c r="N4556">
        <v>24</v>
      </c>
      <c r="O4556" s="11">
        <f>+C4556-N4556</f>
        <v>1891</v>
      </c>
      <c r="P4556">
        <v>24</v>
      </c>
      <c r="Q4556" s="12">
        <f>+C4556-P4556</f>
        <v>1891</v>
      </c>
      <c r="R4556" t="s">
        <v>4019</v>
      </c>
      <c r="T4556" s="5"/>
      <c r="V4556" s="5"/>
      <c r="X4556" s="5"/>
      <c r="Y4556" s="5"/>
      <c r="Z4556" s="5"/>
    </row>
    <row r="4557" spans="1:26" ht="15" x14ac:dyDescent="0.25">
      <c r="A4557" s="2" t="s">
        <v>1147</v>
      </c>
      <c r="B4557" t="s">
        <v>1148</v>
      </c>
      <c r="C4557">
        <v>1876</v>
      </c>
      <c r="D4557" s="7">
        <v>1</v>
      </c>
      <c r="E4557" s="7"/>
      <c r="F4557" s="7"/>
      <c r="G4557" s="7"/>
      <c r="H4557" s="8" t="s">
        <v>1149</v>
      </c>
      <c r="I4557" s="8" t="s">
        <v>535</v>
      </c>
      <c r="J4557" s="9" t="s">
        <v>1150</v>
      </c>
      <c r="K4557" t="s">
        <v>1151</v>
      </c>
      <c r="M4557" s="13" t="s">
        <v>4016</v>
      </c>
      <c r="N4557">
        <v>20</v>
      </c>
      <c r="O4557" s="11">
        <f>+C4557-N4557</f>
        <v>1856</v>
      </c>
      <c r="P4557">
        <v>18</v>
      </c>
      <c r="Q4557" s="12">
        <f>+C4557-P4557</f>
        <v>1858</v>
      </c>
      <c r="R4557" t="s">
        <v>4019</v>
      </c>
      <c r="T4557" s="5"/>
      <c r="V4557" s="5"/>
      <c r="X4557" s="5"/>
      <c r="Y4557" s="5"/>
      <c r="Z4557" s="5"/>
    </row>
    <row r="4558" spans="1:26" ht="15" x14ac:dyDescent="0.25">
      <c r="A4558" s="2" t="s">
        <v>648</v>
      </c>
      <c r="B4558" s="2" t="s">
        <v>649</v>
      </c>
      <c r="C4558">
        <v>1866</v>
      </c>
      <c r="D4558">
        <v>17</v>
      </c>
      <c r="H4558" s="5" t="s">
        <v>32</v>
      </c>
      <c r="I4558" s="5" t="s">
        <v>668</v>
      </c>
      <c r="J4558" t="s">
        <v>102</v>
      </c>
      <c r="K4558" t="s">
        <v>669</v>
      </c>
      <c r="M4558" s="13" t="s">
        <v>4016</v>
      </c>
      <c r="N4558">
        <v>25</v>
      </c>
      <c r="O4558" s="11">
        <f>+C4558-N4558</f>
        <v>1841</v>
      </c>
      <c r="P4558">
        <v>16</v>
      </c>
      <c r="Q4558" s="12">
        <f>+C4558-P4558</f>
        <v>1850</v>
      </c>
      <c r="R4558" t="s">
        <v>4019</v>
      </c>
      <c r="T4558" s="5"/>
      <c r="V4558" s="5"/>
      <c r="X4558" s="5"/>
      <c r="Y4558" s="5"/>
      <c r="Z4558" s="5"/>
    </row>
    <row r="4559" spans="1:26" ht="15" x14ac:dyDescent="0.25">
      <c r="A4559" s="2" t="s">
        <v>648</v>
      </c>
      <c r="B4559" s="2" t="s">
        <v>649</v>
      </c>
      <c r="C4559">
        <v>1866</v>
      </c>
      <c r="D4559">
        <v>19</v>
      </c>
      <c r="H4559" s="5" t="s">
        <v>673</v>
      </c>
      <c r="I4559" s="5" t="s">
        <v>674</v>
      </c>
      <c r="J4559" t="s">
        <v>46</v>
      </c>
      <c r="K4559" t="s">
        <v>675</v>
      </c>
      <c r="M4559" s="13" t="s">
        <v>4016</v>
      </c>
      <c r="N4559">
        <v>24</v>
      </c>
      <c r="O4559" s="11">
        <f>+C4559-N4559</f>
        <v>1842</v>
      </c>
      <c r="P4559">
        <v>18</v>
      </c>
      <c r="Q4559" s="12">
        <f>+C4559-P4559</f>
        <v>1848</v>
      </c>
      <c r="R4559" t="s">
        <v>4019</v>
      </c>
      <c r="T4559" s="5"/>
      <c r="V4559" s="5"/>
      <c r="X4559" s="5"/>
      <c r="Y4559" s="5"/>
      <c r="Z4559" s="5"/>
    </row>
    <row r="4560" spans="1:26" ht="15" x14ac:dyDescent="0.25">
      <c r="A4560" s="2" t="s">
        <v>648</v>
      </c>
      <c r="B4560" s="2" t="s">
        <v>649</v>
      </c>
      <c r="C4560">
        <v>1866</v>
      </c>
      <c r="D4560">
        <v>15</v>
      </c>
      <c r="H4560" s="5" t="s">
        <v>663</v>
      </c>
      <c r="I4560" s="5" t="s">
        <v>664</v>
      </c>
      <c r="J4560" t="s">
        <v>665</v>
      </c>
      <c r="K4560" t="s">
        <v>666</v>
      </c>
      <c r="M4560" s="13" t="s">
        <v>4016</v>
      </c>
      <c r="N4560">
        <v>25</v>
      </c>
      <c r="O4560" s="11">
        <f>+C4560-N4560</f>
        <v>1841</v>
      </c>
      <c r="P4560">
        <v>24</v>
      </c>
      <c r="Q4560" s="12">
        <f>+C4560-P4560</f>
        <v>1842</v>
      </c>
      <c r="R4560" t="s">
        <v>4019</v>
      </c>
      <c r="T4560" s="5"/>
      <c r="V4560" s="5"/>
      <c r="X4560" s="5"/>
      <c r="Y4560" s="5"/>
      <c r="Z4560" s="5"/>
    </row>
    <row r="4561" spans="1:26" x14ac:dyDescent="0.2">
      <c r="A4561" t="s">
        <v>3716</v>
      </c>
      <c r="B4561" t="s">
        <v>3717</v>
      </c>
      <c r="C4561">
        <v>1890</v>
      </c>
      <c r="D4561">
        <v>32</v>
      </c>
      <c r="H4561" s="5" t="s">
        <v>3718</v>
      </c>
      <c r="I4561" s="5" t="s">
        <v>3719</v>
      </c>
      <c r="J4561" t="s">
        <v>3720</v>
      </c>
      <c r="K4561" t="s">
        <v>511</v>
      </c>
      <c r="M4561" s="13" t="s">
        <v>4016</v>
      </c>
      <c r="N4561">
        <v>25</v>
      </c>
      <c r="O4561" s="11">
        <f>+C4561-N4561</f>
        <v>1865</v>
      </c>
      <c r="P4561">
        <v>21</v>
      </c>
      <c r="Q4561" s="12">
        <f>+C4561-P4561</f>
        <v>1869</v>
      </c>
      <c r="R4561" t="s">
        <v>4019</v>
      </c>
      <c r="T4561" s="5"/>
      <c r="V4561" s="5"/>
      <c r="X4561" s="5"/>
      <c r="Y4561" s="5"/>
      <c r="Z4561" s="5"/>
    </row>
    <row r="4562" spans="1:26" ht="15" x14ac:dyDescent="0.25">
      <c r="A4562" s="2" t="s">
        <v>496</v>
      </c>
      <c r="B4562" s="2" t="s">
        <v>495</v>
      </c>
      <c r="C4562">
        <v>1867</v>
      </c>
      <c r="D4562">
        <v>72</v>
      </c>
      <c r="H4562" s="5" t="s">
        <v>521</v>
      </c>
      <c r="I4562" s="5" t="s">
        <v>522</v>
      </c>
      <c r="J4562" t="s">
        <v>46</v>
      </c>
      <c r="K4562" t="s">
        <v>275</v>
      </c>
      <c r="M4562" s="13" t="s">
        <v>4016</v>
      </c>
      <c r="N4562">
        <v>32</v>
      </c>
      <c r="O4562" s="11">
        <f>+C4562-N4562</f>
        <v>1835</v>
      </c>
      <c r="P4562">
        <v>23</v>
      </c>
      <c r="Q4562" s="12">
        <f>+C4562-P4562</f>
        <v>1844</v>
      </c>
      <c r="R4562" t="s">
        <v>4019</v>
      </c>
      <c r="T4562" s="5"/>
      <c r="V4562" s="5"/>
      <c r="X4562" s="5"/>
      <c r="Y4562" s="5"/>
      <c r="Z4562" s="5"/>
    </row>
    <row r="4563" spans="1:26" ht="15" x14ac:dyDescent="0.25">
      <c r="A4563" s="2" t="s">
        <v>282</v>
      </c>
      <c r="B4563" s="2" t="s">
        <v>283</v>
      </c>
      <c r="C4563">
        <v>1868</v>
      </c>
      <c r="D4563">
        <v>42</v>
      </c>
      <c r="H4563" s="5" t="s">
        <v>349</v>
      </c>
      <c r="I4563" s="5" t="s">
        <v>350</v>
      </c>
      <c r="J4563" t="s">
        <v>351</v>
      </c>
      <c r="K4563" t="s">
        <v>352</v>
      </c>
      <c r="M4563" s="13" t="s">
        <v>4016</v>
      </c>
      <c r="N4563">
        <v>21</v>
      </c>
      <c r="O4563" s="11">
        <f>+C4563-N4563</f>
        <v>1847</v>
      </c>
      <c r="P4563">
        <v>21</v>
      </c>
      <c r="Q4563" s="12">
        <f>+C4563-P4563</f>
        <v>1847</v>
      </c>
      <c r="R4563" t="s">
        <v>4019</v>
      </c>
      <c r="T4563" s="5"/>
      <c r="V4563" s="5"/>
      <c r="X4563" s="5"/>
      <c r="Y4563" s="5"/>
      <c r="Z4563" s="5"/>
    </row>
    <row r="4564" spans="1:26" ht="15" x14ac:dyDescent="0.25">
      <c r="A4564" s="2" t="s">
        <v>588</v>
      </c>
      <c r="B4564" s="2" t="s">
        <v>589</v>
      </c>
      <c r="C4564">
        <v>1866</v>
      </c>
      <c r="D4564">
        <v>17</v>
      </c>
      <c r="H4564" s="5" t="s">
        <v>76</v>
      </c>
      <c r="I4564" s="5" t="s">
        <v>615</v>
      </c>
      <c r="J4564" t="s">
        <v>138</v>
      </c>
      <c r="K4564" t="s">
        <v>616</v>
      </c>
      <c r="M4564" s="13" t="s">
        <v>4016</v>
      </c>
      <c r="N4564">
        <v>45</v>
      </c>
      <c r="O4564" s="11">
        <f>+C4564-N4564</f>
        <v>1821</v>
      </c>
      <c r="P4564">
        <v>31</v>
      </c>
      <c r="Q4564" s="12">
        <f>+C4564-P4564</f>
        <v>1835</v>
      </c>
      <c r="R4564" t="s">
        <v>4019</v>
      </c>
      <c r="T4564" s="5"/>
      <c r="V4564" s="5"/>
      <c r="X4564" s="5"/>
      <c r="Y4564" s="5"/>
      <c r="Z4564" s="5"/>
    </row>
    <row r="4565" spans="1:26" ht="15" x14ac:dyDescent="0.25">
      <c r="A4565" s="2" t="s">
        <v>827</v>
      </c>
      <c r="B4565" s="2" t="s">
        <v>828</v>
      </c>
      <c r="C4565">
        <v>1881</v>
      </c>
      <c r="D4565">
        <v>39</v>
      </c>
      <c r="H4565" s="5" t="s">
        <v>830</v>
      </c>
      <c r="I4565" s="5" t="s">
        <v>831</v>
      </c>
      <c r="J4565" t="s">
        <v>832</v>
      </c>
      <c r="K4565" t="s">
        <v>833</v>
      </c>
      <c r="M4565" s="13" t="s">
        <v>4016</v>
      </c>
      <c r="N4565">
        <v>24</v>
      </c>
      <c r="O4565" s="11">
        <f>+C4565-N4565</f>
        <v>1857</v>
      </c>
      <c r="P4565">
        <v>18</v>
      </c>
      <c r="Q4565" s="12">
        <f>+C4565-P4565</f>
        <v>1863</v>
      </c>
      <c r="R4565" t="s">
        <v>4019</v>
      </c>
      <c r="T4565" s="5"/>
      <c r="V4565" s="5"/>
      <c r="X4565" s="5"/>
      <c r="Y4565" s="5"/>
      <c r="Z4565" s="5"/>
    </row>
  </sheetData>
  <autoFilter ref="A1:AE4565" xr:uid="{C66A99D4-3478-4128-8529-8AB32962B618}"/>
  <sortState ref="A2:AE4565">
    <sortCondition ref="I2:I4565"/>
    <sortCondition ref="H2:H4565"/>
    <sortCondition ref="O2:O4565"/>
  </sortState>
  <hyperlinks>
    <hyperlink ref="A4206" r:id="rId1" xr:uid="{00000000-0004-0000-0000-000000000000}"/>
    <hyperlink ref="A104" r:id="rId2" xr:uid="{00000000-0004-0000-0000-000001000000}"/>
    <hyperlink ref="A2225" r:id="rId3" xr:uid="{00000000-0004-0000-0000-000002000000}"/>
    <hyperlink ref="A852" r:id="rId4" xr:uid="{00000000-0004-0000-0000-000003000000}"/>
    <hyperlink ref="A2533" r:id="rId5" xr:uid="{00000000-0004-0000-0000-000004000000}"/>
    <hyperlink ref="A1719" r:id="rId6" xr:uid="{00000000-0004-0000-0000-000005000000}"/>
    <hyperlink ref="A4151" r:id="rId7" xr:uid="{00000000-0004-0000-0000-000006000000}"/>
    <hyperlink ref="A178" r:id="rId8" xr:uid="{00000000-0004-0000-0000-000007000000}"/>
    <hyperlink ref="A2703" r:id="rId9" xr:uid="{00000000-0004-0000-0000-000008000000}"/>
    <hyperlink ref="A1421" r:id="rId10" xr:uid="{00000000-0004-0000-0000-000009000000}"/>
    <hyperlink ref="A688" r:id="rId11" xr:uid="{00000000-0004-0000-0000-00000A000000}"/>
    <hyperlink ref="A3655" r:id="rId12" xr:uid="{00000000-0004-0000-0000-00000B000000}"/>
    <hyperlink ref="A284" r:id="rId13" xr:uid="{00000000-0004-0000-0000-00000C000000}"/>
    <hyperlink ref="A349" r:id="rId14" xr:uid="{00000000-0004-0000-0000-00000D000000}"/>
    <hyperlink ref="A1033" r:id="rId15" xr:uid="{00000000-0004-0000-0000-00000E000000}"/>
    <hyperlink ref="A2959" r:id="rId16" xr:uid="{00000000-0004-0000-0000-00000F000000}"/>
    <hyperlink ref="A1739" r:id="rId17" xr:uid="{00000000-0004-0000-0000-000010000000}"/>
    <hyperlink ref="A432" r:id="rId18" xr:uid="{00000000-0004-0000-0000-000011000000}"/>
    <hyperlink ref="A4418" r:id="rId19" xr:uid="{00000000-0004-0000-0000-000012000000}"/>
    <hyperlink ref="A3636" r:id="rId20" xr:uid="{00000000-0004-0000-0000-000013000000}"/>
    <hyperlink ref="A2564" r:id="rId21" xr:uid="{00000000-0004-0000-0000-000014000000}"/>
    <hyperlink ref="A769" r:id="rId22" xr:uid="{00000000-0004-0000-0000-000015000000}"/>
    <hyperlink ref="A1524" r:id="rId23" xr:uid="{00000000-0004-0000-0000-000016000000}"/>
    <hyperlink ref="A2578" r:id="rId24" xr:uid="{00000000-0004-0000-0000-000017000000}"/>
    <hyperlink ref="A4323" r:id="rId25" xr:uid="{00000000-0004-0000-0000-000018000000}"/>
    <hyperlink ref="A2097" r:id="rId26" xr:uid="{00000000-0004-0000-0000-000019000000}"/>
    <hyperlink ref="A1784" r:id="rId27" xr:uid="{00000000-0004-0000-0000-00001A000000}"/>
    <hyperlink ref="A1650" r:id="rId28" xr:uid="{00000000-0004-0000-0000-00001B000000}"/>
    <hyperlink ref="A2335" r:id="rId29" xr:uid="{00000000-0004-0000-0000-00001C000000}"/>
    <hyperlink ref="A2104" r:id="rId30" xr:uid="{00000000-0004-0000-0000-00001D000000}"/>
    <hyperlink ref="A965" r:id="rId31" xr:uid="{00000000-0004-0000-0000-00001E000000}"/>
    <hyperlink ref="A1591" r:id="rId32" xr:uid="{00000000-0004-0000-0000-00001F000000}"/>
    <hyperlink ref="A2193" r:id="rId33" xr:uid="{00000000-0004-0000-0000-000020000000}"/>
    <hyperlink ref="A324" r:id="rId34" xr:uid="{00000000-0004-0000-0000-000021000000}"/>
    <hyperlink ref="A4524" r:id="rId35" xr:uid="{00000000-0004-0000-0000-000022000000}"/>
    <hyperlink ref="A1608" r:id="rId36" xr:uid="{00000000-0004-0000-0000-000023000000}"/>
    <hyperlink ref="A1236" r:id="rId37" xr:uid="{00000000-0004-0000-0000-000024000000}"/>
    <hyperlink ref="A3126" r:id="rId38" xr:uid="{00000000-0004-0000-0000-000025000000}"/>
    <hyperlink ref="A2474" r:id="rId39" xr:uid="{00000000-0004-0000-0000-000026000000}"/>
    <hyperlink ref="A4443" r:id="rId40" xr:uid="{00000000-0004-0000-0000-000027000000}"/>
    <hyperlink ref="A1726" r:id="rId41" xr:uid="{00000000-0004-0000-0000-000028000000}"/>
    <hyperlink ref="A2980" r:id="rId42" xr:uid="{00000000-0004-0000-0000-000029000000}"/>
    <hyperlink ref="A3191" r:id="rId43" xr:uid="{00000000-0004-0000-0000-00002A000000}"/>
    <hyperlink ref="A1892" r:id="rId44" xr:uid="{00000000-0004-0000-0000-00002B000000}"/>
    <hyperlink ref="A3221" r:id="rId45" xr:uid="{00000000-0004-0000-0000-00002C000000}"/>
    <hyperlink ref="A4040" r:id="rId46" xr:uid="{00000000-0004-0000-0000-00002D000000}"/>
    <hyperlink ref="A1457" r:id="rId47" xr:uid="{00000000-0004-0000-0000-00002E000000}"/>
    <hyperlink ref="A1423" r:id="rId48" xr:uid="{00000000-0004-0000-0000-00002F000000}"/>
    <hyperlink ref="A2389" r:id="rId49" xr:uid="{00000000-0004-0000-0000-000030000000}"/>
    <hyperlink ref="A2600" r:id="rId50" xr:uid="{00000000-0004-0000-0000-000031000000}"/>
    <hyperlink ref="A1662" r:id="rId51" xr:uid="{00000000-0004-0000-0000-000032000000}"/>
    <hyperlink ref="A280" r:id="rId52" xr:uid="{00000000-0004-0000-0000-000033000000}"/>
    <hyperlink ref="A277" r:id="rId53" xr:uid="{00000000-0004-0000-0000-000034000000}"/>
    <hyperlink ref="A4544" r:id="rId54" xr:uid="{00000000-0004-0000-0000-000035000000}"/>
    <hyperlink ref="A2362" r:id="rId55" xr:uid="{00000000-0004-0000-0000-000036000000}"/>
    <hyperlink ref="A1432" r:id="rId56" xr:uid="{00000000-0004-0000-0000-000037000000}"/>
    <hyperlink ref="A3568" r:id="rId57" xr:uid="{00000000-0004-0000-0000-000038000000}"/>
    <hyperlink ref="A2567" r:id="rId58" xr:uid="{00000000-0004-0000-0000-000039000000}"/>
    <hyperlink ref="A4508" r:id="rId59" xr:uid="{00000000-0004-0000-0000-00003A000000}"/>
    <hyperlink ref="A1049" r:id="rId60" xr:uid="{00000000-0004-0000-0000-00003B000000}"/>
    <hyperlink ref="A2963" r:id="rId61" xr:uid="{00000000-0004-0000-0000-00003C000000}"/>
    <hyperlink ref="A1814" r:id="rId62" xr:uid="{00000000-0004-0000-0000-00003D000000}"/>
    <hyperlink ref="A902" r:id="rId63" xr:uid="{00000000-0004-0000-0000-00003E000000}"/>
    <hyperlink ref="A4011" r:id="rId64" xr:uid="{00000000-0004-0000-0000-00003F000000}"/>
    <hyperlink ref="A3482" r:id="rId65" xr:uid="{00000000-0004-0000-0000-000040000000}"/>
    <hyperlink ref="A1973" r:id="rId66" xr:uid="{00000000-0004-0000-0000-000041000000}"/>
    <hyperlink ref="A839" r:id="rId67" xr:uid="{00000000-0004-0000-0000-000042000000}"/>
    <hyperlink ref="A1573" r:id="rId68" xr:uid="{00000000-0004-0000-0000-000043000000}"/>
    <hyperlink ref="A297" r:id="rId69" xr:uid="{00000000-0004-0000-0000-000044000000}"/>
    <hyperlink ref="A55" r:id="rId70" xr:uid="{00000000-0004-0000-0000-000045000000}"/>
    <hyperlink ref="A2127" r:id="rId71" xr:uid="{00000000-0004-0000-0000-000046000000}"/>
    <hyperlink ref="A660" r:id="rId72" xr:uid="{00000000-0004-0000-0000-000047000000}"/>
    <hyperlink ref="A1527" r:id="rId73" xr:uid="{00000000-0004-0000-0000-000048000000}"/>
    <hyperlink ref="A851" r:id="rId74" xr:uid="{00000000-0004-0000-0000-000049000000}"/>
    <hyperlink ref="A453" r:id="rId75" xr:uid="{00000000-0004-0000-0000-00004A000000}"/>
    <hyperlink ref="A4187" r:id="rId76" xr:uid="{00000000-0004-0000-0000-00004B000000}"/>
    <hyperlink ref="A2356" r:id="rId77" xr:uid="{00000000-0004-0000-0000-00004C000000}"/>
    <hyperlink ref="A1015" r:id="rId78" xr:uid="{00000000-0004-0000-0000-00004D000000}"/>
    <hyperlink ref="A3796" r:id="rId79" xr:uid="{00000000-0004-0000-0000-00004E000000}"/>
    <hyperlink ref="A3553" r:id="rId80" xr:uid="{00000000-0004-0000-0000-00004F000000}"/>
    <hyperlink ref="A2544" r:id="rId81" xr:uid="{00000000-0004-0000-0000-000050000000}"/>
    <hyperlink ref="A3012" r:id="rId82" xr:uid="{00000000-0004-0000-0000-000051000000}"/>
    <hyperlink ref="A553" r:id="rId83" xr:uid="{00000000-0004-0000-0000-000052000000}"/>
    <hyperlink ref="A1936" r:id="rId84" xr:uid="{00000000-0004-0000-0000-000053000000}"/>
    <hyperlink ref="A626" r:id="rId85" xr:uid="{00000000-0004-0000-0000-000054000000}"/>
    <hyperlink ref="A4563" r:id="rId86" xr:uid="{00000000-0004-0000-0000-000055000000}"/>
    <hyperlink ref="A3477" r:id="rId87" xr:uid="{00000000-0004-0000-0000-000056000000}"/>
    <hyperlink ref="A4073" r:id="rId88" xr:uid="{00000000-0004-0000-0000-000057000000}"/>
    <hyperlink ref="A3459" r:id="rId89" xr:uid="{00000000-0004-0000-0000-000058000000}"/>
    <hyperlink ref="A1321" r:id="rId90" xr:uid="{00000000-0004-0000-0000-000059000000}"/>
    <hyperlink ref="A2804" r:id="rId91" xr:uid="{00000000-0004-0000-0000-00005A000000}"/>
    <hyperlink ref="A2650" r:id="rId92" xr:uid="{00000000-0004-0000-0000-00005B000000}"/>
    <hyperlink ref="A743" r:id="rId93" xr:uid="{00000000-0004-0000-0000-00005C000000}"/>
    <hyperlink ref="A2103" r:id="rId94" xr:uid="{00000000-0004-0000-0000-00005D000000}"/>
    <hyperlink ref="A2694" r:id="rId95" xr:uid="{00000000-0004-0000-0000-00005E000000}"/>
    <hyperlink ref="A3345" r:id="rId96" xr:uid="{00000000-0004-0000-0000-00005F000000}"/>
    <hyperlink ref="A3332" r:id="rId97" xr:uid="{00000000-0004-0000-0000-000060000000}"/>
    <hyperlink ref="A2519" r:id="rId98" xr:uid="{00000000-0004-0000-0000-000061000000}"/>
    <hyperlink ref="A3329" r:id="rId99" xr:uid="{00000000-0004-0000-0000-000062000000}"/>
    <hyperlink ref="A579" r:id="rId100" xr:uid="{00000000-0004-0000-0000-000063000000}"/>
    <hyperlink ref="A4520" r:id="rId101" xr:uid="{00000000-0004-0000-0000-000064000000}"/>
    <hyperlink ref="A6" r:id="rId102" xr:uid="{00000000-0004-0000-0000-000065000000}"/>
    <hyperlink ref="A1116" r:id="rId103" xr:uid="{00000000-0004-0000-0000-000066000000}"/>
    <hyperlink ref="A599" r:id="rId104" xr:uid="{00000000-0004-0000-0000-000067000000}"/>
    <hyperlink ref="A870" r:id="rId105" xr:uid="{00000000-0004-0000-0000-000068000000}"/>
    <hyperlink ref="A2923" r:id="rId106" xr:uid="{00000000-0004-0000-0000-000069000000}"/>
    <hyperlink ref="A222" r:id="rId107" xr:uid="{00000000-0004-0000-0000-00006A000000}"/>
    <hyperlink ref="A2700" r:id="rId108" xr:uid="{00000000-0004-0000-0000-00006B000000}"/>
    <hyperlink ref="A550" r:id="rId109" xr:uid="{00000000-0004-0000-0000-00006C000000}"/>
    <hyperlink ref="A4474" r:id="rId110" xr:uid="{00000000-0004-0000-0000-00006D000000}"/>
    <hyperlink ref="A3065" r:id="rId111" xr:uid="{00000000-0004-0000-0000-00006E000000}"/>
    <hyperlink ref="A2836" r:id="rId112" xr:uid="{00000000-0004-0000-0000-00006F000000}"/>
    <hyperlink ref="A3687" r:id="rId113" xr:uid="{00000000-0004-0000-0000-000070000000}"/>
    <hyperlink ref="A1268" r:id="rId114" xr:uid="{00000000-0004-0000-0000-000071000000}"/>
    <hyperlink ref="A3348" r:id="rId115" xr:uid="{00000000-0004-0000-0000-000072000000}"/>
    <hyperlink ref="A1125" r:id="rId116" xr:uid="{00000000-0004-0000-0000-000073000000}"/>
    <hyperlink ref="A169" r:id="rId117" xr:uid="{00000000-0004-0000-0000-000074000000}"/>
    <hyperlink ref="A1064" r:id="rId118" xr:uid="{00000000-0004-0000-0000-000075000000}"/>
    <hyperlink ref="A1640" r:id="rId119" xr:uid="{00000000-0004-0000-0000-000076000000}"/>
    <hyperlink ref="A3237" r:id="rId120" xr:uid="{00000000-0004-0000-0000-000077000000}"/>
    <hyperlink ref="A989" r:id="rId121" xr:uid="{00000000-0004-0000-0000-000078000000}"/>
    <hyperlink ref="A224" r:id="rId122" xr:uid="{00000000-0004-0000-0000-000079000000}"/>
    <hyperlink ref="A950" r:id="rId123" xr:uid="{00000000-0004-0000-0000-00007A000000}"/>
    <hyperlink ref="A4082" r:id="rId124" xr:uid="{00000000-0004-0000-0000-00007B000000}"/>
    <hyperlink ref="A3673" r:id="rId125" xr:uid="{00000000-0004-0000-0000-00007C000000}"/>
    <hyperlink ref="A913" r:id="rId126" xr:uid="{00000000-0004-0000-0000-00007D000000}"/>
    <hyperlink ref="A2860" r:id="rId127" xr:uid="{00000000-0004-0000-0000-00007E000000}"/>
    <hyperlink ref="A24" r:id="rId128" xr:uid="{00000000-0004-0000-0000-00007F000000}"/>
    <hyperlink ref="A1998" r:id="rId129" xr:uid="{00000000-0004-0000-0000-000080000000}"/>
    <hyperlink ref="A221" r:id="rId130" xr:uid="{00000000-0004-0000-0000-000081000000}"/>
    <hyperlink ref="A732" r:id="rId131" xr:uid="{00000000-0004-0000-0000-000082000000}"/>
    <hyperlink ref="A1327" r:id="rId132" xr:uid="{00000000-0004-0000-0000-000083000000}"/>
    <hyperlink ref="A2879" r:id="rId133" xr:uid="{00000000-0004-0000-0000-000084000000}"/>
    <hyperlink ref="A3657" r:id="rId134" xr:uid="{00000000-0004-0000-0000-000085000000}"/>
    <hyperlink ref="A259" r:id="rId135" xr:uid="{00000000-0004-0000-0000-000086000000}"/>
    <hyperlink ref="A4450" r:id="rId136" xr:uid="{00000000-0004-0000-0000-000087000000}"/>
    <hyperlink ref="A4173" r:id="rId137" xr:uid="{00000000-0004-0000-0000-000088000000}"/>
    <hyperlink ref="A2156" r:id="rId138" xr:uid="{00000000-0004-0000-0000-000089000000}"/>
    <hyperlink ref="A1803" r:id="rId139" xr:uid="{00000000-0004-0000-0000-00008A000000}"/>
    <hyperlink ref="A4333" r:id="rId140" xr:uid="{00000000-0004-0000-0000-00008B000000}"/>
    <hyperlink ref="A1672" r:id="rId141" xr:uid="{00000000-0004-0000-0000-00008C000000}"/>
    <hyperlink ref="A3751" r:id="rId142" xr:uid="{00000000-0004-0000-0000-00008D000000}"/>
    <hyperlink ref="A4113" r:id="rId143" xr:uid="{00000000-0004-0000-0000-00008E000000}"/>
    <hyperlink ref="A3593" r:id="rId144" xr:uid="{00000000-0004-0000-0000-00008F000000}"/>
    <hyperlink ref="A481" r:id="rId145" xr:uid="{00000000-0004-0000-0000-000090000000}"/>
    <hyperlink ref="A3201" r:id="rId146" xr:uid="{00000000-0004-0000-0000-000091000000}"/>
    <hyperlink ref="A3581" r:id="rId147" xr:uid="{00000000-0004-0000-0000-000092000000}"/>
    <hyperlink ref="A2586" r:id="rId148" xr:uid="{00000000-0004-0000-0000-000093000000}"/>
    <hyperlink ref="A1087" r:id="rId149" xr:uid="{00000000-0004-0000-0000-000094000000}"/>
    <hyperlink ref="A438" r:id="rId150" xr:uid="{00000000-0004-0000-0000-000095000000}"/>
    <hyperlink ref="A2933" r:id="rId151" xr:uid="{00000000-0004-0000-0000-000096000000}"/>
    <hyperlink ref="A3139" r:id="rId152" xr:uid="{00000000-0004-0000-0000-000097000000}"/>
    <hyperlink ref="A2928" r:id="rId153" xr:uid="{00000000-0004-0000-0000-000098000000}"/>
    <hyperlink ref="A2929" r:id="rId154" xr:uid="{00000000-0004-0000-0000-000099000000}"/>
    <hyperlink ref="A2927" r:id="rId155" xr:uid="{00000000-0004-0000-0000-00009A000000}"/>
    <hyperlink ref="A229" r:id="rId156" xr:uid="{00000000-0004-0000-0000-00009B000000}"/>
    <hyperlink ref="A4337" r:id="rId157" xr:uid="{00000000-0004-0000-0000-00009C000000}"/>
    <hyperlink ref="A1521" r:id="rId158" xr:uid="{00000000-0004-0000-0000-00009D000000}"/>
    <hyperlink ref="A3704" r:id="rId159" xr:uid="{00000000-0004-0000-0000-00009E000000}"/>
    <hyperlink ref="A4276" r:id="rId160" xr:uid="{00000000-0004-0000-0000-00009F000000}"/>
    <hyperlink ref="A4547" r:id="rId161" xr:uid="{00000000-0004-0000-0000-0000A0000000}"/>
    <hyperlink ref="A4210" r:id="rId162" xr:uid="{00000000-0004-0000-0000-0000A1000000}"/>
    <hyperlink ref="A1231" r:id="rId163" xr:uid="{00000000-0004-0000-0000-0000A2000000}"/>
    <hyperlink ref="A3257" r:id="rId164" xr:uid="{00000000-0004-0000-0000-0000A3000000}"/>
    <hyperlink ref="A3476" r:id="rId165" xr:uid="{00000000-0004-0000-0000-0000A4000000}"/>
    <hyperlink ref="A4072" r:id="rId166" xr:uid="{00000000-0004-0000-0000-0000A5000000}"/>
    <hyperlink ref="A3458" r:id="rId167" xr:uid="{00000000-0004-0000-0000-0000A6000000}"/>
    <hyperlink ref="A1307" r:id="rId168" xr:uid="{00000000-0004-0000-0000-0000A7000000}"/>
    <hyperlink ref="A2805" r:id="rId169" xr:uid="{00000000-0004-0000-0000-0000A8000000}"/>
    <hyperlink ref="A2649" r:id="rId170" xr:uid="{00000000-0004-0000-0000-0000A9000000}"/>
    <hyperlink ref="A742" r:id="rId171" xr:uid="{00000000-0004-0000-0000-0000AA000000}"/>
    <hyperlink ref="A2102" r:id="rId172" xr:uid="{00000000-0004-0000-0000-0000AB000000}"/>
    <hyperlink ref="A2693" r:id="rId173" xr:uid="{00000000-0004-0000-0000-0000AC000000}"/>
    <hyperlink ref="A3370" r:id="rId174" xr:uid="{00000000-0004-0000-0000-0000AD000000}"/>
    <hyperlink ref="A3331" r:id="rId175" xr:uid="{00000000-0004-0000-0000-0000AE000000}"/>
    <hyperlink ref="A2520" r:id="rId176" xr:uid="{00000000-0004-0000-0000-0000AF000000}"/>
    <hyperlink ref="A3330" r:id="rId177" xr:uid="{00000000-0004-0000-0000-0000B0000000}"/>
    <hyperlink ref="A578" r:id="rId178" xr:uid="{00000000-0004-0000-0000-0000B1000000}"/>
    <hyperlink ref="A4519" r:id="rId179" xr:uid="{00000000-0004-0000-0000-0000B2000000}"/>
    <hyperlink ref="A5" r:id="rId180" xr:uid="{00000000-0004-0000-0000-0000B3000000}"/>
    <hyperlink ref="A1115" r:id="rId181" xr:uid="{00000000-0004-0000-0000-0000B4000000}"/>
    <hyperlink ref="A598" r:id="rId182" xr:uid="{00000000-0004-0000-0000-0000B5000000}"/>
    <hyperlink ref="A869" r:id="rId183" xr:uid="{00000000-0004-0000-0000-0000B6000000}"/>
    <hyperlink ref="A2924" r:id="rId184" xr:uid="{00000000-0004-0000-0000-0000B7000000}"/>
    <hyperlink ref="A207" r:id="rId185" xr:uid="{00000000-0004-0000-0000-0000B8000000}"/>
    <hyperlink ref="A2699" r:id="rId186" xr:uid="{00000000-0004-0000-0000-0000B9000000}"/>
    <hyperlink ref="A549" r:id="rId187" xr:uid="{00000000-0004-0000-0000-0000BA000000}"/>
    <hyperlink ref="A4473" r:id="rId188" xr:uid="{00000000-0004-0000-0000-0000BB000000}"/>
    <hyperlink ref="A3064" r:id="rId189" xr:uid="{00000000-0004-0000-0000-0000BC000000}"/>
    <hyperlink ref="A2835" r:id="rId190" xr:uid="{00000000-0004-0000-0000-0000BD000000}"/>
    <hyperlink ref="A3686" r:id="rId191" xr:uid="{00000000-0004-0000-0000-0000BE000000}"/>
    <hyperlink ref="A1269" r:id="rId192" xr:uid="{00000000-0004-0000-0000-0000BF000000}"/>
    <hyperlink ref="B1269" r:id="rId193" xr:uid="{00000000-0004-0000-0000-0000C0000000}"/>
    <hyperlink ref="A3347" r:id="rId194" xr:uid="{00000000-0004-0000-0000-0000C1000000}"/>
    <hyperlink ref="B3347" r:id="rId195" xr:uid="{00000000-0004-0000-0000-0000C2000000}"/>
    <hyperlink ref="A1124" r:id="rId196" xr:uid="{00000000-0004-0000-0000-0000C3000000}"/>
    <hyperlink ref="B1124" r:id="rId197" xr:uid="{00000000-0004-0000-0000-0000C4000000}"/>
    <hyperlink ref="A168" r:id="rId198" xr:uid="{00000000-0004-0000-0000-0000C5000000}"/>
    <hyperlink ref="B168" r:id="rId199" xr:uid="{00000000-0004-0000-0000-0000C6000000}"/>
    <hyperlink ref="A1047" r:id="rId200" xr:uid="{00000000-0004-0000-0000-0000C7000000}"/>
    <hyperlink ref="B1047" r:id="rId201" xr:uid="{00000000-0004-0000-0000-0000C8000000}"/>
    <hyperlink ref="A1639" r:id="rId202" xr:uid="{00000000-0004-0000-0000-0000C9000000}"/>
    <hyperlink ref="B1639" r:id="rId203" xr:uid="{00000000-0004-0000-0000-0000CA000000}"/>
    <hyperlink ref="A3209" r:id="rId204" xr:uid="{00000000-0004-0000-0000-0000CB000000}"/>
    <hyperlink ref="B3209" r:id="rId205" xr:uid="{00000000-0004-0000-0000-0000CC000000}"/>
    <hyperlink ref="A987" r:id="rId206" xr:uid="{00000000-0004-0000-0000-0000CD000000}"/>
    <hyperlink ref="B987" r:id="rId207" xr:uid="{00000000-0004-0000-0000-0000CE000000}"/>
    <hyperlink ref="A204" r:id="rId208" xr:uid="{00000000-0004-0000-0000-0000CF000000}"/>
    <hyperlink ref="B204" r:id="rId209" xr:uid="{00000000-0004-0000-0000-0000D0000000}"/>
    <hyperlink ref="A949" r:id="rId210" xr:uid="{00000000-0004-0000-0000-0000D1000000}"/>
    <hyperlink ref="B949" r:id="rId211" xr:uid="{00000000-0004-0000-0000-0000D2000000}"/>
    <hyperlink ref="A4178" r:id="rId212" xr:uid="{00000000-0004-0000-0000-0000D3000000}"/>
    <hyperlink ref="B4178" r:id="rId213" xr:uid="{00000000-0004-0000-0000-0000D4000000}"/>
    <hyperlink ref="A3672" r:id="rId214" xr:uid="{00000000-0004-0000-0000-0000D5000000}"/>
    <hyperlink ref="B3672" r:id="rId215" xr:uid="{00000000-0004-0000-0000-0000D6000000}"/>
    <hyperlink ref="A912" r:id="rId216" xr:uid="{00000000-0004-0000-0000-0000D7000000}"/>
    <hyperlink ref="B912" r:id="rId217" xr:uid="{00000000-0004-0000-0000-0000D8000000}"/>
    <hyperlink ref="A2529" r:id="rId218" xr:uid="{00000000-0004-0000-0000-0000D9000000}"/>
    <hyperlink ref="B2529" r:id="rId219" xr:uid="{00000000-0004-0000-0000-0000DA000000}"/>
    <hyperlink ref="A27" r:id="rId220" xr:uid="{00000000-0004-0000-0000-0000DB000000}"/>
    <hyperlink ref="B27" r:id="rId221" xr:uid="{00000000-0004-0000-0000-0000DC000000}"/>
    <hyperlink ref="A1997" r:id="rId222" xr:uid="{00000000-0004-0000-0000-0000DD000000}"/>
    <hyperlink ref="B1997" r:id="rId223" xr:uid="{00000000-0004-0000-0000-0000DE000000}"/>
    <hyperlink ref="A4540" r:id="rId224" xr:uid="{00000000-0004-0000-0000-0000DF000000}"/>
    <hyperlink ref="B4540" r:id="rId225" xr:uid="{00000000-0004-0000-0000-0000E0000000}"/>
    <hyperlink ref="A752" r:id="rId226" xr:uid="{00000000-0004-0000-0000-0000E1000000}"/>
    <hyperlink ref="B752" r:id="rId227" xr:uid="{00000000-0004-0000-0000-0000E2000000}"/>
    <hyperlink ref="A4546" r:id="rId228" xr:uid="{00000000-0004-0000-0000-0000E3000000}"/>
    <hyperlink ref="B4546" r:id="rId229" xr:uid="{00000000-0004-0000-0000-0000E4000000}"/>
    <hyperlink ref="A2878" r:id="rId230" xr:uid="{00000000-0004-0000-0000-0000E5000000}"/>
    <hyperlink ref="B2878" r:id="rId231" xr:uid="{00000000-0004-0000-0000-0000E6000000}"/>
    <hyperlink ref="A3659" r:id="rId232" xr:uid="{00000000-0004-0000-0000-0000E7000000}"/>
    <hyperlink ref="B3659" r:id="rId233" xr:uid="{00000000-0004-0000-0000-0000E8000000}"/>
    <hyperlink ref="A255" r:id="rId234" xr:uid="{00000000-0004-0000-0000-0000E9000000}"/>
    <hyperlink ref="B255" r:id="rId235" xr:uid="{00000000-0004-0000-0000-0000EA000000}"/>
    <hyperlink ref="A4562" r:id="rId236" xr:uid="{00000000-0004-0000-0000-0000EB000000}"/>
    <hyperlink ref="B4562" r:id="rId237" xr:uid="{00000000-0004-0000-0000-0000EC000000}"/>
    <hyperlink ref="A4172" r:id="rId238" xr:uid="{00000000-0004-0000-0000-0000ED000000}"/>
    <hyperlink ref="B4172" r:id="rId239" xr:uid="{00000000-0004-0000-0000-0000EE000000}"/>
    <hyperlink ref="A2041" r:id="rId240" xr:uid="{00000000-0004-0000-0000-0000EF000000}"/>
    <hyperlink ref="B2041" r:id="rId241" xr:uid="{00000000-0004-0000-0000-0000F0000000}"/>
    <hyperlink ref="A1804" r:id="rId242" xr:uid="{00000000-0004-0000-0000-0000F1000000}"/>
    <hyperlink ref="B1804" r:id="rId243" xr:uid="{00000000-0004-0000-0000-0000F2000000}"/>
    <hyperlink ref="A4340" r:id="rId244" xr:uid="{00000000-0004-0000-0000-0000F3000000}"/>
    <hyperlink ref="B4340" r:id="rId245" xr:uid="{00000000-0004-0000-0000-0000F4000000}"/>
    <hyperlink ref="A1913" r:id="rId246" xr:uid="{00000000-0004-0000-0000-0000F5000000}"/>
    <hyperlink ref="B1913" r:id="rId247" xr:uid="{00000000-0004-0000-0000-0000F6000000}"/>
    <hyperlink ref="A3748" r:id="rId248" xr:uid="{00000000-0004-0000-0000-0000F7000000}"/>
    <hyperlink ref="B3748" r:id="rId249" xr:uid="{00000000-0004-0000-0000-0000F8000000}"/>
    <hyperlink ref="A1661" r:id="rId250" xr:uid="{00000000-0004-0000-0000-0000F9000000}"/>
    <hyperlink ref="A279" r:id="rId251" xr:uid="{00000000-0004-0000-0000-0000FA000000}"/>
    <hyperlink ref="A276" r:id="rId252" xr:uid="{00000000-0004-0000-0000-0000FB000000}"/>
    <hyperlink ref="A1284" r:id="rId253" xr:uid="{00000000-0004-0000-0000-0000FC000000}"/>
    <hyperlink ref="A2360" r:id="rId254" xr:uid="{00000000-0004-0000-0000-0000FD000000}"/>
    <hyperlink ref="A1431" r:id="rId255" xr:uid="{00000000-0004-0000-0000-0000FE000000}"/>
    <hyperlink ref="A3567" r:id="rId256" xr:uid="{00000000-0004-0000-0000-0000FF000000}"/>
    <hyperlink ref="A2566" r:id="rId257" xr:uid="{00000000-0004-0000-0000-000000010000}"/>
    <hyperlink ref="A4507" r:id="rId258" xr:uid="{00000000-0004-0000-0000-000001010000}"/>
    <hyperlink ref="A1048" r:id="rId259" xr:uid="{00000000-0004-0000-0000-000002010000}"/>
    <hyperlink ref="A4555" r:id="rId260" xr:uid="{00000000-0004-0000-0000-000003010000}"/>
    <hyperlink ref="A1813" r:id="rId261" xr:uid="{00000000-0004-0000-0000-000004010000}"/>
    <hyperlink ref="A901" r:id="rId262" xr:uid="{00000000-0004-0000-0000-000005010000}"/>
    <hyperlink ref="A3154" r:id="rId263" xr:uid="{00000000-0004-0000-0000-000006010000}"/>
    <hyperlink ref="A3481" r:id="rId264" xr:uid="{00000000-0004-0000-0000-000007010000}"/>
    <hyperlink ref="A1972" r:id="rId265" xr:uid="{00000000-0004-0000-0000-000008010000}"/>
    <hyperlink ref="A838" r:id="rId266" xr:uid="{00000000-0004-0000-0000-000009010000}"/>
    <hyperlink ref="A1571" r:id="rId267" xr:uid="{00000000-0004-0000-0000-00000A010000}"/>
    <hyperlink ref="A296" r:id="rId268" xr:uid="{00000000-0004-0000-0000-00000B010000}"/>
    <hyperlink ref="A54" r:id="rId269" xr:uid="{00000000-0004-0000-0000-00000C010000}"/>
    <hyperlink ref="A2126" r:id="rId270" xr:uid="{00000000-0004-0000-0000-00000D010000}"/>
    <hyperlink ref="A659" r:id="rId271" xr:uid="{00000000-0004-0000-0000-00000E010000}"/>
    <hyperlink ref="A850" r:id="rId272" xr:uid="{00000000-0004-0000-0000-00000F010000}"/>
    <hyperlink ref="A452" r:id="rId273" xr:uid="{00000000-0004-0000-0000-000010010000}"/>
    <hyperlink ref="A4186" r:id="rId274" xr:uid="{00000000-0004-0000-0000-000011010000}"/>
    <hyperlink ref="A2355" r:id="rId275" xr:uid="{00000000-0004-0000-0000-000012010000}"/>
    <hyperlink ref="A1014" r:id="rId276" xr:uid="{00000000-0004-0000-0000-000013010000}"/>
    <hyperlink ref="A1093" r:id="rId277" xr:uid="{00000000-0004-0000-0000-000014010000}"/>
    <hyperlink ref="A3552" r:id="rId278" xr:uid="{00000000-0004-0000-0000-000015010000}"/>
    <hyperlink ref="A2543" r:id="rId279" xr:uid="{00000000-0004-0000-0000-000016010000}"/>
    <hyperlink ref="A3011" r:id="rId280" xr:uid="{00000000-0004-0000-0000-000017010000}"/>
    <hyperlink ref="A552" r:id="rId281" xr:uid="{00000000-0004-0000-0000-000018010000}"/>
    <hyperlink ref="A1935" r:id="rId282" xr:uid="{00000000-0004-0000-0000-000019010000}"/>
    <hyperlink ref="A627" r:id="rId283" xr:uid="{00000000-0004-0000-0000-00001A010000}"/>
    <hyperlink ref="A4394" r:id="rId284" xr:uid="{00000000-0004-0000-0000-00001B010000}"/>
    <hyperlink ref="A4204" r:id="rId285" xr:uid="{00000000-0004-0000-0000-00001C010000}"/>
    <hyperlink ref="A1368" r:id="rId286" xr:uid="{00000000-0004-0000-0000-00001D010000}"/>
    <hyperlink ref="A3504" r:id="rId287" xr:uid="{00000000-0004-0000-0000-00001E010000}"/>
    <hyperlink ref="A141" r:id="rId288" xr:uid="{00000000-0004-0000-0000-00001F010000}"/>
    <hyperlink ref="A1728" r:id="rId289" xr:uid="{00000000-0004-0000-0000-000020010000}"/>
    <hyperlink ref="A4017" r:id="rId290" xr:uid="{00000000-0004-0000-0000-000021010000}"/>
    <hyperlink ref="A57" r:id="rId291" xr:uid="{00000000-0004-0000-0000-000022010000}"/>
    <hyperlink ref="A857" r:id="rId292" xr:uid="{00000000-0004-0000-0000-000023010000}"/>
    <hyperlink ref="A1978" r:id="rId293" xr:uid="{00000000-0004-0000-0000-000024010000}"/>
    <hyperlink ref="A40" r:id="rId294" xr:uid="{00000000-0004-0000-0000-000025010000}"/>
    <hyperlink ref="A4207" r:id="rId295" xr:uid="{00000000-0004-0000-0000-000026010000}"/>
    <hyperlink ref="A1416" r:id="rId296" xr:uid="{00000000-0004-0000-0000-000027010000}"/>
    <hyperlink ref="A2939" r:id="rId297" xr:uid="{00000000-0004-0000-0000-000028010000}"/>
    <hyperlink ref="A3286" r:id="rId298" xr:uid="{00000000-0004-0000-0000-000029010000}"/>
    <hyperlink ref="A1897" r:id="rId299" xr:uid="{00000000-0004-0000-0000-00002A010000}"/>
    <hyperlink ref="A4069" r:id="rId300" xr:uid="{00000000-0004-0000-0000-00002B010000}"/>
    <hyperlink ref="A3412" r:id="rId301" xr:uid="{00000000-0004-0000-0000-00002C010000}"/>
    <hyperlink ref="A4453" r:id="rId302" xr:uid="{00000000-0004-0000-0000-00002D010000}"/>
    <hyperlink ref="A1352" r:id="rId303" xr:uid="{00000000-0004-0000-0000-00002E010000}"/>
    <hyperlink ref="A4354" r:id="rId304" xr:uid="{00000000-0004-0000-0000-00002F010000}"/>
    <hyperlink ref="A1025" r:id="rId305" xr:uid="{00000000-0004-0000-0000-000030010000}"/>
    <hyperlink ref="A4414" r:id="rId306" xr:uid="{00000000-0004-0000-0000-000031010000}"/>
    <hyperlink ref="A3063" r:id="rId307" xr:uid="{00000000-0004-0000-0000-000032010000}"/>
    <hyperlink ref="A3776" r:id="rId308" xr:uid="{00000000-0004-0000-0000-000033010000}"/>
    <hyperlink ref="A1254" r:id="rId309" xr:uid="{00000000-0004-0000-0000-000034010000}"/>
    <hyperlink ref="A1855" r:id="rId310" xr:uid="{00000000-0004-0000-0000-000035010000}"/>
    <hyperlink ref="A2287" r:id="rId311" xr:uid="{00000000-0004-0000-0000-000036010000}"/>
    <hyperlink ref="A1570" r:id="rId312" xr:uid="{00000000-0004-0000-0000-000037010000}"/>
    <hyperlink ref="A427" r:id="rId313" xr:uid="{00000000-0004-0000-0000-000038010000}"/>
    <hyperlink ref="A1929" r:id="rId314" xr:uid="{00000000-0004-0000-0000-000039010000}"/>
    <hyperlink ref="A1891" r:id="rId315" xr:uid="{00000000-0004-0000-0000-00003A010000}"/>
    <hyperlink ref="A3220" r:id="rId316" xr:uid="{00000000-0004-0000-0000-00003B010000}"/>
    <hyperlink ref="A4039" r:id="rId317" xr:uid="{00000000-0004-0000-0000-00003C010000}"/>
    <hyperlink ref="A1456" r:id="rId318" xr:uid="{00000000-0004-0000-0000-00003D010000}"/>
    <hyperlink ref="A1422" r:id="rId319" xr:uid="{00000000-0004-0000-0000-00003E010000}"/>
    <hyperlink ref="A2386" r:id="rId320" xr:uid="{00000000-0004-0000-0000-00003F010000}"/>
    <hyperlink ref="A2599" r:id="rId321" xr:uid="{00000000-0004-0000-0000-000040010000}"/>
    <hyperlink ref="A103" r:id="rId322" xr:uid="{00000000-0004-0000-0000-000041010000}"/>
    <hyperlink ref="A2226" r:id="rId323" xr:uid="{00000000-0004-0000-0000-000042010000}"/>
    <hyperlink ref="A853" r:id="rId324" xr:uid="{00000000-0004-0000-0000-000043010000}"/>
    <hyperlink ref="A2532" r:id="rId325" xr:uid="{00000000-0004-0000-0000-000044010000}"/>
    <hyperlink ref="A1720" r:id="rId326" xr:uid="{00000000-0004-0000-0000-000045010000}"/>
    <hyperlink ref="A138" r:id="rId327" xr:uid="{00000000-0004-0000-0000-000046010000}"/>
    <hyperlink ref="A1819" r:id="rId328" xr:uid="{00000000-0004-0000-0000-000047010000}"/>
    <hyperlink ref="A4409" r:id="rId329" xr:uid="{00000000-0004-0000-0000-000048010000}"/>
    <hyperlink ref="A3094" r:id="rId330" xr:uid="{00000000-0004-0000-0000-000049010000}"/>
    <hyperlink ref="A3429" r:id="rId331" xr:uid="{00000000-0004-0000-0000-00004A010000}"/>
    <hyperlink ref="A4548" r:id="rId332" xr:uid="{00000000-0004-0000-0000-00004B010000}"/>
    <hyperlink ref="A3745" r:id="rId333" xr:uid="{00000000-0004-0000-0000-00004C010000}"/>
    <hyperlink ref="A98" r:id="rId334" xr:uid="{00000000-0004-0000-0000-00004D010000}"/>
    <hyperlink ref="A4411" r:id="rId335" xr:uid="{00000000-0004-0000-0000-00004E010000}"/>
    <hyperlink ref="A3606" r:id="rId336" xr:uid="{00000000-0004-0000-0000-00004F010000}"/>
    <hyperlink ref="A282" r:id="rId337" xr:uid="{00000000-0004-0000-0000-000050010000}"/>
    <hyperlink ref="A75" r:id="rId338" xr:uid="{00000000-0004-0000-0000-000051010000}"/>
    <hyperlink ref="A150" r:id="rId339" xr:uid="{00000000-0004-0000-0000-000052010000}"/>
    <hyperlink ref="A3900" r:id="rId340" xr:uid="{00000000-0004-0000-0000-000053010000}"/>
    <hyperlink ref="A2357" r:id="rId341" xr:uid="{00000000-0004-0000-0000-000054010000}"/>
    <hyperlink ref="A1447" r:id="rId342" xr:uid="{00000000-0004-0000-0000-000055010000}"/>
    <hyperlink ref="A4064" r:id="rId343" xr:uid="{00000000-0004-0000-0000-000056010000}"/>
    <hyperlink ref="A1624" r:id="rId344" xr:uid="{00000000-0004-0000-0000-000057010000}"/>
    <hyperlink ref="A4564" r:id="rId345" xr:uid="{00000000-0004-0000-0000-000058010000}"/>
    <hyperlink ref="A3453" r:id="rId346" xr:uid="{00000000-0004-0000-0000-000059010000}"/>
    <hyperlink ref="A4501" r:id="rId347" xr:uid="{00000000-0004-0000-0000-00005A010000}"/>
    <hyperlink ref="A4542" r:id="rId348" xr:uid="{00000000-0004-0000-0000-00005B010000}"/>
    <hyperlink ref="A4554" r:id="rId349" xr:uid="{00000000-0004-0000-0000-00005C010000}"/>
    <hyperlink ref="A4112" r:id="rId350" xr:uid="{00000000-0004-0000-0000-00005D010000}"/>
    <hyperlink ref="A3592" r:id="rId351" xr:uid="{00000000-0004-0000-0000-00005E010000}"/>
    <hyperlink ref="A425" r:id="rId352" xr:uid="{00000000-0004-0000-0000-00005F010000}"/>
    <hyperlink ref="A3200" r:id="rId353" xr:uid="{00000000-0004-0000-0000-000060010000}"/>
    <hyperlink ref="A3582" r:id="rId354" xr:uid="{00000000-0004-0000-0000-000061010000}"/>
    <hyperlink ref="A2585" r:id="rId355" xr:uid="{00000000-0004-0000-0000-000062010000}"/>
    <hyperlink ref="A1086" r:id="rId356" xr:uid="{00000000-0004-0000-0000-000063010000}"/>
    <hyperlink ref="A295" r:id="rId357" xr:uid="{00000000-0004-0000-0000-000064010000}"/>
    <hyperlink ref="A2932" r:id="rId358" xr:uid="{00000000-0004-0000-0000-000065010000}"/>
    <hyperlink ref="A3433" r:id="rId359" xr:uid="{00000000-0004-0000-0000-000066010000}"/>
    <hyperlink ref="A2937" r:id="rId360" xr:uid="{00000000-0004-0000-0000-000067010000}"/>
    <hyperlink ref="A4511" r:id="rId361" xr:uid="{00000000-0004-0000-0000-000068010000}"/>
    <hyperlink ref="A44" r:id="rId362" xr:uid="{00000000-0004-0000-0000-000069010000}"/>
    <hyperlink ref="A210" r:id="rId363" xr:uid="{00000000-0004-0000-0000-00006A010000}"/>
    <hyperlink ref="A1820" r:id="rId364" xr:uid="{00000000-0004-0000-0000-00006B010000}"/>
    <hyperlink ref="A4410" r:id="rId365" xr:uid="{00000000-0004-0000-0000-00006C010000}"/>
    <hyperlink ref="A3095" r:id="rId366" xr:uid="{00000000-0004-0000-0000-00006D010000}"/>
    <hyperlink ref="A3430" r:id="rId367" xr:uid="{00000000-0004-0000-0000-00006E010000}"/>
    <hyperlink ref="A1362" r:id="rId368" xr:uid="{00000000-0004-0000-0000-00006F010000}"/>
    <hyperlink ref="A3746" r:id="rId369" xr:uid="{00000000-0004-0000-0000-000070010000}"/>
    <hyperlink ref="A99" r:id="rId370" xr:uid="{00000000-0004-0000-0000-000071010000}"/>
    <hyperlink ref="A4412" r:id="rId371" xr:uid="{00000000-0004-0000-0000-000072010000}"/>
    <hyperlink ref="A3607" r:id="rId372" xr:uid="{00000000-0004-0000-0000-000073010000}"/>
    <hyperlink ref="A283" r:id="rId373" xr:uid="{00000000-0004-0000-0000-000074010000}"/>
    <hyperlink ref="A76" r:id="rId374" xr:uid="{00000000-0004-0000-0000-000075010000}"/>
    <hyperlink ref="A151" r:id="rId375" xr:uid="{00000000-0004-0000-0000-000076010000}"/>
    <hyperlink ref="A3901" r:id="rId376" xr:uid="{00000000-0004-0000-0000-000077010000}"/>
    <hyperlink ref="A2311" r:id="rId377" xr:uid="{00000000-0004-0000-0000-000078010000}"/>
    <hyperlink ref="A1448" r:id="rId378" xr:uid="{00000000-0004-0000-0000-000079010000}"/>
    <hyperlink ref="A4065" r:id="rId379" xr:uid="{00000000-0004-0000-0000-00007A010000}"/>
    <hyperlink ref="A1626" r:id="rId380" xr:uid="{00000000-0004-0000-0000-00007B010000}"/>
    <hyperlink ref="A4478" r:id="rId381" xr:uid="{00000000-0004-0000-0000-00007C010000}"/>
    <hyperlink ref="A3454" r:id="rId382" xr:uid="{00000000-0004-0000-0000-00007D010000}"/>
    <hyperlink ref="A4502" r:id="rId383" xr:uid="{00000000-0004-0000-0000-00007E010000}"/>
    <hyperlink ref="A1042" r:id="rId384" xr:uid="{00000000-0004-0000-0000-00007F010000}"/>
    <hyperlink ref="A2948" r:id="rId385" xr:uid="{00000000-0004-0000-0000-000080010000}"/>
    <hyperlink ref="A4189" r:id="rId386" xr:uid="{00000000-0004-0000-0000-000081010000}"/>
    <hyperlink ref="A4202" r:id="rId387" xr:uid="{00000000-0004-0000-0000-000082010000}"/>
    <hyperlink ref="A4049" r:id="rId388" xr:uid="{00000000-0004-0000-0000-000083010000}"/>
    <hyperlink ref="A46" r:id="rId389" xr:uid="{00000000-0004-0000-0000-000084010000}"/>
    <hyperlink ref="A3694" r:id="rId390" xr:uid="{00000000-0004-0000-0000-000085010000}"/>
    <hyperlink ref="A3080" r:id="rId391" xr:uid="{00000000-0004-0000-0000-000086010000}"/>
    <hyperlink ref="A2609" r:id="rId392" xr:uid="{00000000-0004-0000-0000-000087010000}"/>
    <hyperlink ref="A3626" r:id="rId393" xr:uid="{00000000-0004-0000-0000-000088010000}"/>
    <hyperlink ref="A1098" r:id="rId394" xr:uid="{00000000-0004-0000-0000-000089010000}"/>
    <hyperlink ref="A2838" r:id="rId395" xr:uid="{00000000-0004-0000-0000-00008A010000}"/>
    <hyperlink ref="A1019" r:id="rId396" xr:uid="{00000000-0004-0000-0000-00008B010000}"/>
    <hyperlink ref="A3951" r:id="rId397" xr:uid="{00000000-0004-0000-0000-00008C010000}"/>
    <hyperlink ref="A1209" r:id="rId398" xr:uid="{00000000-0004-0000-0000-00008D010000}"/>
    <hyperlink ref="A3498" r:id="rId399" xr:uid="{00000000-0004-0000-0000-00008E010000}"/>
    <hyperlink ref="A4560" r:id="rId400" xr:uid="{00000000-0004-0000-0000-00008F010000}"/>
    <hyperlink ref="A2" r:id="rId401" xr:uid="{00000000-0004-0000-0000-000090010000}"/>
    <hyperlink ref="A4558" r:id="rId402" xr:uid="{00000000-0004-0000-0000-000091010000}"/>
    <hyperlink ref="A4545" r:id="rId403" xr:uid="{00000000-0004-0000-0000-000092010000}"/>
    <hyperlink ref="A4559" r:id="rId404" xr:uid="{00000000-0004-0000-0000-000093010000}"/>
    <hyperlink ref="A530" r:id="rId405" xr:uid="{00000000-0004-0000-0000-000094010000}"/>
    <hyperlink ref="A3229" r:id="rId406" xr:uid="{00000000-0004-0000-0000-000095010000}"/>
    <hyperlink ref="A4063" r:id="rId407" xr:uid="{00000000-0004-0000-0000-000096010000}"/>
    <hyperlink ref="A1073" r:id="rId408" xr:uid="{00000000-0004-0000-0000-000097010000}"/>
    <hyperlink ref="A2559" r:id="rId409" xr:uid="{00000000-0004-0000-0000-000098010000}"/>
    <hyperlink ref="A4213" r:id="rId410" xr:uid="{00000000-0004-0000-0000-000099010000}"/>
    <hyperlink ref="A3207" r:id="rId411" xr:uid="{00000000-0004-0000-0000-00009A010000}"/>
    <hyperlink ref="A3759" r:id="rId412" xr:uid="{00000000-0004-0000-0000-00009B010000}"/>
    <hyperlink ref="A2057" r:id="rId413" xr:uid="{00000000-0004-0000-0000-00009C010000}"/>
    <hyperlink ref="A2720" r:id="rId414" xr:uid="{00000000-0004-0000-0000-00009D010000}"/>
    <hyperlink ref="A2223" r:id="rId415" xr:uid="{00000000-0004-0000-0000-00009E010000}"/>
    <hyperlink ref="A3244" r:id="rId416" xr:uid="{00000000-0004-0000-0000-00009F010000}"/>
    <hyperlink ref="A2086" r:id="rId417" xr:uid="{00000000-0004-0000-0000-0000A0010000}"/>
    <hyperlink ref="A4099" r:id="rId418" xr:uid="{00000000-0004-0000-0000-0000A1010000}"/>
    <hyperlink ref="A2814" r:id="rId419" xr:uid="{00000000-0004-0000-0000-0000A2010000}"/>
    <hyperlink ref="A2471" r:id="rId420" xr:uid="{00000000-0004-0000-0000-0000A3010000}"/>
    <hyperlink ref="A4330" r:id="rId421" xr:uid="{00000000-0004-0000-0000-0000A4010000}"/>
    <hyperlink ref="A3422" r:id="rId422" xr:uid="{00000000-0004-0000-0000-0000A5010000}"/>
    <hyperlink ref="A2899" r:id="rId423" xr:uid="{00000000-0004-0000-0000-0000A6010000}"/>
    <hyperlink ref="A4085" r:id="rId424" xr:uid="{00000000-0004-0000-0000-0000A7010000}"/>
    <hyperlink ref="A2343" r:id="rId425" xr:uid="{00000000-0004-0000-0000-0000A8010000}"/>
    <hyperlink ref="A366" r:id="rId426" xr:uid="{00000000-0004-0000-0000-0000A9010000}"/>
    <hyperlink ref="A2377" r:id="rId427" xr:uid="{00000000-0004-0000-0000-0000AA010000}"/>
    <hyperlink ref="A4015" r:id="rId428" xr:uid="{00000000-0004-0000-0000-0000AB010000}"/>
    <hyperlink ref="A3053" r:id="rId429" xr:uid="{00000000-0004-0000-0000-0000AC010000}"/>
    <hyperlink ref="A484" r:id="rId430" xr:uid="{00000000-0004-0000-0000-0000AD010000}"/>
    <hyperlink ref="A489" r:id="rId431" xr:uid="{00000000-0004-0000-0000-0000AE010000}"/>
    <hyperlink ref="A620" r:id="rId432" xr:uid="{00000000-0004-0000-0000-0000AF010000}"/>
    <hyperlink ref="A635" r:id="rId433" xr:uid="{00000000-0004-0000-0000-0000B0010000}"/>
    <hyperlink ref="A93" r:id="rId434" xr:uid="{00000000-0004-0000-0000-0000B1010000}"/>
    <hyperlink ref="A4426" r:id="rId435" xr:uid="{00000000-0004-0000-0000-0000B2010000}"/>
    <hyperlink ref="A3785" r:id="rId436" xr:uid="{00000000-0004-0000-0000-0000B3010000}"/>
    <hyperlink ref="A3587" r:id="rId437" xr:uid="{00000000-0004-0000-0000-0000B4010000}"/>
    <hyperlink ref="A1443" r:id="rId438" xr:uid="{00000000-0004-0000-0000-0000B5010000}"/>
    <hyperlink ref="A3105" r:id="rId439" xr:uid="{00000000-0004-0000-0000-0000B6010000}"/>
    <hyperlink ref="A2712" r:id="rId440" xr:uid="{00000000-0004-0000-0000-0000B7010000}"/>
    <hyperlink ref="A320" r:id="rId441" xr:uid="{00000000-0004-0000-0000-0000B8010000}"/>
    <hyperlink ref="A2435" r:id="rId442" xr:uid="{00000000-0004-0000-0000-0000B9010000}"/>
    <hyperlink ref="A3912" r:id="rId443" xr:uid="{00000000-0004-0000-0000-0000BA010000}"/>
    <hyperlink ref="A4336" r:id="rId444" xr:uid="{00000000-0004-0000-0000-0000BB010000}"/>
    <hyperlink ref="A963" r:id="rId445" xr:uid="{00000000-0004-0000-0000-0000BC010000}"/>
    <hyperlink ref="A1869" r:id="rId446" xr:uid="{00000000-0004-0000-0000-0000BD010000}"/>
    <hyperlink ref="A4200" r:id="rId447" xr:uid="{00000000-0004-0000-0000-0000BE010000}"/>
    <hyperlink ref="A4000" r:id="rId448" xr:uid="{00000000-0004-0000-0000-0000BF010000}"/>
    <hyperlink ref="A710" r:id="rId449" xr:uid="{00000000-0004-0000-0000-0000C0010000}"/>
    <hyperlink ref="A2635" r:id="rId450" xr:uid="{00000000-0004-0000-0000-0000C1010000}"/>
    <hyperlink ref="A3162" r:id="rId451" xr:uid="{00000000-0004-0000-0000-0000C2010000}"/>
    <hyperlink ref="A19" r:id="rId452" xr:uid="{00000000-0004-0000-0000-0000C3010000}"/>
    <hyperlink ref="A2824" r:id="rId453" xr:uid="{00000000-0004-0000-0000-0000C4010000}"/>
    <hyperlink ref="A3390" r:id="rId454" xr:uid="{00000000-0004-0000-0000-0000C5010000}"/>
    <hyperlink ref="A1300" r:id="rId455" xr:uid="{00000000-0004-0000-0000-0000C6010000}"/>
    <hyperlink ref="A623" r:id="rId456" xr:uid="{00000000-0004-0000-0000-0000C7010000}"/>
    <hyperlink ref="A1752" r:id="rId457" xr:uid="{00000000-0004-0000-0000-0000C8010000}"/>
    <hyperlink ref="A740" r:id="rId458" xr:uid="{00000000-0004-0000-0000-0000C9010000}"/>
    <hyperlink ref="A1876" r:id="rId459" xr:uid="{00000000-0004-0000-0000-0000CA010000}"/>
    <hyperlink ref="A1780" r:id="rId460" xr:uid="{00000000-0004-0000-0000-0000CB010000}"/>
    <hyperlink ref="A2783" r:id="rId461" xr:uid="{00000000-0004-0000-0000-0000CC010000}"/>
    <hyperlink ref="A2490" r:id="rId462" xr:uid="{00000000-0004-0000-0000-0000CD010000}"/>
    <hyperlink ref="A979" r:id="rId463" xr:uid="{00000000-0004-0000-0000-0000CE010000}"/>
    <hyperlink ref="A2339" r:id="rId464" xr:uid="{00000000-0004-0000-0000-0000CF010000}"/>
    <hyperlink ref="A1051" r:id="rId465" xr:uid="{00000000-0004-0000-0000-0000D0010000}"/>
    <hyperlink ref="A1842" r:id="rId466" xr:uid="{00000000-0004-0000-0000-0000D1010000}"/>
    <hyperlink ref="A1139" r:id="rId467" xr:uid="{00000000-0004-0000-0000-0000D2010000}"/>
    <hyperlink ref="A4035" r:id="rId468" xr:uid="{00000000-0004-0000-0000-0000D3010000}"/>
    <hyperlink ref="A2452" r:id="rId469" xr:uid="{00000000-0004-0000-0000-0000D4010000}"/>
    <hyperlink ref="A2414" r:id="rId470" xr:uid="{00000000-0004-0000-0000-0000D5010000}"/>
    <hyperlink ref="A879" r:id="rId471" xr:uid="{00000000-0004-0000-0000-0000D6010000}"/>
    <hyperlink ref="A3802" r:id="rId472" xr:uid="{00000000-0004-0000-0000-0000D7010000}"/>
    <hyperlink ref="A78" r:id="rId473" xr:uid="{00000000-0004-0000-0000-0000D8010000}"/>
    <hyperlink ref="A1111" r:id="rId474" xr:uid="{00000000-0004-0000-0000-0000D9010000}"/>
    <hyperlink ref="A2904" r:id="rId475" xr:uid="{00000000-0004-0000-0000-0000DA010000}"/>
    <hyperlink ref="A3544" r:id="rId476" xr:uid="{00000000-0004-0000-0000-0000DB010000}"/>
    <hyperlink ref="A3324" r:id="rId477" xr:uid="{00000000-0004-0000-0000-0000DC010000}"/>
    <hyperlink ref="A2078" r:id="rId478" xr:uid="{00000000-0004-0000-0000-0000DD010000}"/>
    <hyperlink ref="A2396" r:id="rId479" xr:uid="{00000000-0004-0000-0000-0000DE010000}"/>
    <hyperlink ref="A3860" r:id="rId480" xr:uid="{00000000-0004-0000-0000-0000DF010000}"/>
    <hyperlink ref="A3417" r:id="rId481" xr:uid="{00000000-0004-0000-0000-0000E0010000}"/>
    <hyperlink ref="A2387" r:id="rId482" xr:uid="{00000000-0004-0000-0000-0000E1010000}"/>
    <hyperlink ref="A529" r:id="rId483" xr:uid="{00000000-0004-0000-0000-0000E2010000}"/>
    <hyperlink ref="A3443" r:id="rId484" xr:uid="{00000000-0004-0000-0000-0000E3010000}"/>
    <hyperlink ref="A4307" r:id="rId485" xr:uid="{00000000-0004-0000-0000-0000E4010000}"/>
    <hyperlink ref="A2144" r:id="rId486" xr:uid="{00000000-0004-0000-0000-0000E5010000}"/>
    <hyperlink ref="A4068" r:id="rId487" xr:uid="{00000000-0004-0000-0000-0000E6010000}"/>
    <hyperlink ref="A4531" r:id="rId488" xr:uid="{00000000-0004-0000-0000-0000E7010000}"/>
    <hyperlink ref="A1566" r:id="rId489" xr:uid="{00000000-0004-0000-0000-0000E8010000}"/>
    <hyperlink ref="A2369" r:id="rId490" xr:uid="{00000000-0004-0000-0000-0000E9010000}"/>
    <hyperlink ref="A2375" r:id="rId491" xr:uid="{00000000-0004-0000-0000-0000EA010000}"/>
    <hyperlink ref="A4500" r:id="rId492" xr:uid="{00000000-0004-0000-0000-0000EB010000}"/>
    <hyperlink ref="A4014" r:id="rId493" xr:uid="{00000000-0004-0000-0000-0000EC010000}"/>
    <hyperlink ref="A4010" r:id="rId494" xr:uid="{00000000-0004-0000-0000-0000ED010000}"/>
    <hyperlink ref="A731" r:id="rId495" xr:uid="{00000000-0004-0000-0000-0000EE010000}"/>
    <hyperlink ref="A3495" r:id="rId496" xr:uid="{00000000-0004-0000-0000-0000EF010000}"/>
    <hyperlink ref="A1442" r:id="rId497" xr:uid="{00000000-0004-0000-0000-0000F0010000}"/>
    <hyperlink ref="A2325" r:id="rId498" xr:uid="{00000000-0004-0000-0000-0000F1010000}"/>
    <hyperlink ref="A814" r:id="rId499" xr:uid="{00000000-0004-0000-0000-0000F2010000}"/>
    <hyperlink ref="A1463" r:id="rId500" xr:uid="{00000000-0004-0000-0000-0000F3010000}"/>
    <hyperlink ref="A4348" r:id="rId501" xr:uid="{00000000-0004-0000-0000-0000F4010000}"/>
    <hyperlink ref="A667" r:id="rId502" xr:uid="{00000000-0004-0000-0000-0000F5010000}"/>
    <hyperlink ref="A2232" r:id="rId503" xr:uid="{00000000-0004-0000-0000-0000F6010000}"/>
    <hyperlink ref="A356" r:id="rId504" xr:uid="{00000000-0004-0000-0000-0000F7010000}"/>
    <hyperlink ref="A2832" r:id="rId505" xr:uid="{00000000-0004-0000-0000-0000F8010000}"/>
    <hyperlink ref="A2371" r:id="rId506" xr:uid="{00000000-0004-0000-0000-0000F9010000}"/>
    <hyperlink ref="A3670" r:id="rId507" xr:uid="{00000000-0004-0000-0000-0000FA010000}"/>
    <hyperlink ref="A2626" r:id="rId508" xr:uid="{00000000-0004-0000-0000-0000FB010000}"/>
    <hyperlink ref="A180" r:id="rId509" xr:uid="{00000000-0004-0000-0000-0000FC010000}"/>
    <hyperlink ref="A1314" r:id="rId510" xr:uid="{00000000-0004-0000-0000-0000FD010000}"/>
    <hyperlink ref="A644" r:id="rId511" xr:uid="{00000000-0004-0000-0000-0000FE010000}"/>
    <hyperlink ref="A3711" r:id="rId512" xr:uid="{00000000-0004-0000-0000-0000FF010000}"/>
    <hyperlink ref="A1108" r:id="rId513" xr:uid="{00000000-0004-0000-0000-000000020000}"/>
    <hyperlink ref="A3569" r:id="rId514" xr:uid="{00000000-0004-0000-0000-000001020000}"/>
    <hyperlink ref="A1148" r:id="rId515" xr:uid="{00000000-0004-0000-0000-000002020000}"/>
    <hyperlink ref="A1810" r:id="rId516" xr:uid="{00000000-0004-0000-0000-000003020000}"/>
    <hyperlink ref="A1154" r:id="rId517" xr:uid="{00000000-0004-0000-0000-000004020000}"/>
    <hyperlink ref="A900" r:id="rId518" xr:uid="{00000000-0004-0000-0000-000005020000}"/>
    <hyperlink ref="A3153" r:id="rId519" xr:uid="{00000000-0004-0000-0000-000006020000}"/>
    <hyperlink ref="A4328" r:id="rId520" xr:uid="{00000000-0004-0000-0000-000007020000}"/>
    <hyperlink ref="A3235" r:id="rId521" xr:uid="{00000000-0004-0000-0000-000008020000}"/>
    <hyperlink ref="A84" r:id="rId522" xr:uid="{00000000-0004-0000-0000-000009020000}"/>
    <hyperlink ref="A1218" r:id="rId523" xr:uid="{00000000-0004-0000-0000-00000A020000}"/>
    <hyperlink ref="A1664" r:id="rId524" xr:uid="{00000000-0004-0000-0000-00000B020000}"/>
    <hyperlink ref="A2231" r:id="rId525" xr:uid="{00000000-0004-0000-0000-00000C020000}"/>
    <hyperlink ref="A3893" r:id="rId526" xr:uid="{00000000-0004-0000-0000-00000D020000}"/>
    <hyperlink ref="A3395" r:id="rId527" xr:uid="{00000000-0004-0000-0000-00000E020000}"/>
    <hyperlink ref="A2334" r:id="rId528" xr:uid="{00000000-0004-0000-0000-00000F020000}"/>
    <hyperlink ref="A882" r:id="rId529" xr:uid="{00000000-0004-0000-0000-000010020000}"/>
    <hyperlink ref="A4528" r:id="rId530" xr:uid="{00000000-0004-0000-0000-000011020000}"/>
    <hyperlink ref="A466" r:id="rId531" xr:uid="{00000000-0004-0000-0000-000012020000}"/>
    <hyperlink ref="A143" r:id="rId532" xr:uid="{00000000-0004-0000-0000-000013020000}"/>
    <hyperlink ref="A4109" r:id="rId533" xr:uid="{00000000-0004-0000-0000-000014020000}"/>
    <hyperlink ref="A3267" r:id="rId534" xr:uid="{00000000-0004-0000-0000-000015020000}"/>
    <hyperlink ref="A1346" r:id="rId535" xr:uid="{00000000-0004-0000-0000-000016020000}"/>
    <hyperlink ref="A924" r:id="rId536" xr:uid="{00000000-0004-0000-0000-000017020000}"/>
    <hyperlink ref="A331" r:id="rId537" xr:uid="{00000000-0004-0000-0000-000018020000}"/>
    <hyperlink ref="A3475" r:id="rId538" xr:uid="{00000000-0004-0000-0000-000019020000}"/>
    <hyperlink ref="A4250" r:id="rId539" xr:uid="{00000000-0004-0000-0000-00001A020000}"/>
    <hyperlink ref="A1983" r:id="rId540" xr:uid="{00000000-0004-0000-0000-00001B020000}"/>
    <hyperlink ref="A709" r:id="rId541" xr:uid="{00000000-0004-0000-0000-00001C020000}"/>
    <hyperlink ref="A2309" r:id="rId542" xr:uid="{00000000-0004-0000-0000-00001D020000}"/>
    <hyperlink ref="A3798" r:id="rId543" xr:uid="{00000000-0004-0000-0000-00001E020000}"/>
    <hyperlink ref="A1798" r:id="rId544" xr:uid="{00000000-0004-0000-0000-00001F020000}"/>
    <hyperlink ref="A4565" r:id="rId545" xr:uid="{00000000-0004-0000-0000-000020020000}"/>
    <hyperlink ref="A2920" r:id="rId546" xr:uid="{00000000-0004-0000-0000-000021020000}"/>
    <hyperlink ref="A3205" r:id="rId547" xr:uid="{00000000-0004-0000-0000-000022020000}"/>
    <hyperlink ref="A1999" r:id="rId548" xr:uid="{00000000-0004-0000-0000-000023020000}"/>
    <hyperlink ref="A2938" r:id="rId549" xr:uid="{00000000-0004-0000-0000-000024020000}"/>
    <hyperlink ref="A1968" r:id="rId550" xr:uid="{00000000-0004-0000-0000-000025020000}"/>
    <hyperlink ref="A3551" r:id="rId551" xr:uid="{00000000-0004-0000-0000-000026020000}"/>
    <hyperlink ref="A1786" r:id="rId552" xr:uid="{00000000-0004-0000-0000-000027020000}"/>
    <hyperlink ref="A1753" r:id="rId553" xr:uid="{00000000-0004-0000-0000-000028020000}"/>
    <hyperlink ref="A3829" r:id="rId554" xr:uid="{00000000-0004-0000-0000-000029020000}"/>
    <hyperlink ref="A3946" r:id="rId555" xr:uid="{00000000-0004-0000-0000-00002A020000}"/>
    <hyperlink ref="A3725" r:id="rId556" xr:uid="{00000000-0004-0000-0000-00002B020000}"/>
    <hyperlink ref="A2434" r:id="rId557" xr:uid="{00000000-0004-0000-0000-00002C020000}"/>
    <hyperlink ref="A1282" r:id="rId558" xr:uid="{00000000-0004-0000-0000-00002D020000}"/>
    <hyperlink ref="A3685" r:id="rId559" xr:uid="{00000000-0004-0000-0000-00002E020000}"/>
    <hyperlink ref="A1741" r:id="rId560" xr:uid="{00000000-0004-0000-0000-00002F020000}"/>
    <hyperlink ref="A1312" r:id="rId561" xr:uid="{00000000-0004-0000-0000-000030020000}"/>
    <hyperlink ref="A3974" r:id="rId562" xr:uid="{00000000-0004-0000-0000-000031020000}"/>
    <hyperlink ref="A3959" r:id="rId563" xr:uid="{00000000-0004-0000-0000-000032020000}"/>
    <hyperlink ref="A3005" r:id="rId564" xr:uid="{00000000-0004-0000-0000-000033020000}"/>
    <hyperlink ref="A823" r:id="rId565" xr:uid="{00000000-0004-0000-0000-000034020000}"/>
    <hyperlink ref="A1797" r:id="rId566" xr:uid="{00000000-0004-0000-0000-000035020000}"/>
    <hyperlink ref="A936" r:id="rId567" xr:uid="{00000000-0004-0000-0000-000036020000}"/>
    <hyperlink ref="A1727" r:id="rId568" xr:uid="{00000000-0004-0000-0000-000037020000}"/>
    <hyperlink ref="A408" r:id="rId569" xr:uid="{00000000-0004-0000-0000-000038020000}"/>
    <hyperlink ref="A3414" r:id="rId570" xr:uid="{00000000-0004-0000-0000-000039020000}"/>
    <hyperlink ref="A4480" r:id="rId571" xr:uid="{00000000-0004-0000-0000-00003A020000}"/>
    <hyperlink ref="A3353" r:id="rId572" xr:uid="{00000000-0004-0000-0000-00003B020000}"/>
    <hyperlink ref="A2636" r:id="rId573" xr:uid="{00000000-0004-0000-0000-00003C020000}"/>
    <hyperlink ref="A1600" r:id="rId574" xr:uid="{00000000-0004-0000-0000-00003D020000}"/>
    <hyperlink ref="A3146" r:id="rId575" xr:uid="{00000000-0004-0000-0000-00003E020000}"/>
    <hyperlink ref="A3315" r:id="rId576" xr:uid="{00000000-0004-0000-0000-00003F020000}"/>
    <hyperlink ref="A3650" r:id="rId577" xr:uid="{00000000-0004-0000-0000-000040020000}"/>
    <hyperlink ref="A837" r:id="rId578" xr:uid="{00000000-0004-0000-0000-000041020000}"/>
    <hyperlink ref="A1376" r:id="rId579" xr:uid="{00000000-0004-0000-0000-000042020000}"/>
    <hyperlink ref="A1699" r:id="rId580" xr:uid="{00000000-0004-0000-0000-000043020000}"/>
    <hyperlink ref="A861" r:id="rId581" xr:uid="{00000000-0004-0000-0000-000044020000}"/>
    <hyperlink ref="A2279" r:id="rId582" xr:uid="{00000000-0004-0000-0000-000045020000}"/>
    <hyperlink ref="A595" r:id="rId583" xr:uid="{00000000-0004-0000-0000-000046020000}"/>
    <hyperlink ref="A2363" r:id="rId584" xr:uid="{00000000-0004-0000-0000-000047020000}"/>
    <hyperlink ref="A4136" r:id="rId585" xr:uid="{00000000-0004-0000-0000-000048020000}"/>
    <hyperlink ref="A11" r:id="rId586" xr:uid="{00000000-0004-0000-0000-000049020000}"/>
    <hyperlink ref="A2721" r:id="rId587" xr:uid="{00000000-0004-0000-0000-00004A020000}"/>
    <hyperlink ref="A3118" r:id="rId588" xr:uid="{00000000-0004-0000-0000-00004B020000}"/>
    <hyperlink ref="A1359" r:id="rId589" xr:uid="{00000000-0004-0000-0000-00004C020000}"/>
    <hyperlink ref="A812" r:id="rId590" xr:uid="{00000000-0004-0000-0000-00004D020000}"/>
    <hyperlink ref="A4160" r:id="rId591" xr:uid="{00000000-0004-0000-0000-00004E020000}"/>
    <hyperlink ref="A2901" r:id="rId592" xr:uid="{00000000-0004-0000-0000-00004F020000}"/>
    <hyperlink ref="A3965" r:id="rId593" xr:uid="{00000000-0004-0000-0000-000050020000}"/>
    <hyperlink ref="A1349" r:id="rId594" xr:uid="{00000000-0004-0000-0000-000051020000}"/>
    <hyperlink ref="A2298" r:id="rId595" xr:uid="{00000000-0004-0000-0000-000052020000}"/>
    <hyperlink ref="A1681" r:id="rId596" xr:uid="{00000000-0004-0000-0000-000053020000}"/>
    <hyperlink ref="A4058" r:id="rId597" xr:uid="{00000000-0004-0000-0000-000054020000}"/>
    <hyperlink ref="A334" r:id="rId598" xr:uid="{00000000-0004-0000-0000-000055020000}"/>
    <hyperlink ref="A1703" r:id="rId599" xr:uid="{00000000-0004-0000-0000-000056020000}"/>
    <hyperlink ref="A12" r:id="rId600" xr:uid="{00000000-0004-0000-0000-000057020000}"/>
    <hyperlink ref="A2370" r:id="rId601" xr:uid="{00000000-0004-0000-0000-000058020000}"/>
    <hyperlink ref="A2555" r:id="rId602" xr:uid="{00000000-0004-0000-0000-000059020000}"/>
    <hyperlink ref="A4455" r:id="rId603" xr:uid="{00000000-0004-0000-0000-00005A020000}"/>
    <hyperlink ref="A2022" r:id="rId604" xr:uid="{00000000-0004-0000-0000-00005B020000}"/>
    <hyperlink ref="A4235" r:id="rId605" xr:uid="{00000000-0004-0000-0000-00005C020000}"/>
    <hyperlink ref="A139" r:id="rId606" xr:uid="{00000000-0004-0000-0000-00005D020000}"/>
    <hyperlink ref="A3684" r:id="rId607" xr:uid="{00000000-0004-0000-0000-00005E020000}"/>
    <hyperlink ref="A4243" r:id="rId608" xr:uid="{00000000-0004-0000-0000-00005F020000}"/>
    <hyperlink ref="A726" r:id="rId609" xr:uid="{00000000-0004-0000-0000-000060020000}"/>
    <hyperlink ref="A3290" r:id="rId610" xr:uid="{00000000-0004-0000-0000-000061020000}"/>
    <hyperlink ref="A2616" r:id="rId611" xr:uid="{00000000-0004-0000-0000-000062020000}"/>
    <hyperlink ref="A2271" r:id="rId612" xr:uid="{00000000-0004-0000-0000-000063020000}"/>
    <hyperlink ref="A3222" r:id="rId613" xr:uid="{00000000-0004-0000-0000-000064020000}"/>
    <hyperlink ref="A89" r:id="rId614" xr:uid="{00000000-0004-0000-0000-000065020000}"/>
    <hyperlink ref="A3393" r:id="rId615" xr:uid="{00000000-0004-0000-0000-000066020000}"/>
    <hyperlink ref="A1949" r:id="rId616" xr:uid="{00000000-0004-0000-0000-000067020000}"/>
    <hyperlink ref="A3910" r:id="rId617" xr:uid="{00000000-0004-0000-0000-000068020000}"/>
    <hyperlink ref="A658" r:id="rId618" xr:uid="{00000000-0004-0000-0000-000069020000}"/>
    <hyperlink ref="A4268" r:id="rId619" xr:uid="{00000000-0004-0000-0000-00006A020000}"/>
    <hyperlink ref="A3799" r:id="rId620" xr:uid="{00000000-0004-0000-0000-00006B020000}"/>
    <hyperlink ref="A3311" r:id="rId621" xr:uid="{00000000-0004-0000-0000-00006C020000}"/>
    <hyperlink ref="A1347" r:id="rId622" xr:uid="{00000000-0004-0000-0000-00006D020000}"/>
    <hyperlink ref="A600" r:id="rId623" xr:uid="{00000000-0004-0000-0000-00006E020000}"/>
    <hyperlink ref="A2925" r:id="rId624" xr:uid="{00000000-0004-0000-0000-00006F020000}"/>
    <hyperlink ref="A4239" r:id="rId625" xr:uid="{00000000-0004-0000-0000-000070020000}"/>
    <hyperlink ref="A252" r:id="rId626" xr:uid="{00000000-0004-0000-0000-000071020000}"/>
    <hyperlink ref="A459" r:id="rId627" xr:uid="{00000000-0004-0000-0000-000072020000}"/>
    <hyperlink ref="A3423" r:id="rId628" xr:uid="{00000000-0004-0000-0000-000073020000}"/>
    <hyperlink ref="A1506" r:id="rId629" xr:uid="{00000000-0004-0000-0000-000074020000}"/>
    <hyperlink ref="A187" r:id="rId630" xr:uid="{00000000-0004-0000-0000-000075020000}"/>
    <hyperlink ref="A274" r:id="rId631" xr:uid="{00000000-0004-0000-0000-000076020000}"/>
    <hyperlink ref="A3865" r:id="rId632" xr:uid="{00000000-0004-0000-0000-000077020000}"/>
    <hyperlink ref="A4512" r:id="rId633" xr:uid="{00000000-0004-0000-0000-000078020000}"/>
    <hyperlink ref="A74" r:id="rId634" xr:uid="{00000000-0004-0000-0000-000079020000}"/>
    <hyperlink ref="A2794" r:id="rId635" xr:uid="{00000000-0004-0000-0000-00007A020000}"/>
    <hyperlink ref="A3570" r:id="rId636" xr:uid="{00000000-0004-0000-0000-00007B020000}"/>
    <hyperlink ref="A4236" r:id="rId637" xr:uid="{00000000-0004-0000-0000-00007C020000}"/>
    <hyperlink ref="A811" r:id="rId638" xr:uid="{00000000-0004-0000-0000-00007D020000}"/>
    <hyperlink ref="A4051" r:id="rId639" xr:uid="{00000000-0004-0000-0000-00007E020000}"/>
    <hyperlink ref="A2973" r:id="rId640" xr:uid="{00000000-0004-0000-0000-00007F020000}"/>
    <hyperlink ref="A3189" r:id="rId641" xr:uid="{00000000-0004-0000-0000-000080020000}"/>
    <hyperlink ref="A1871" r:id="rId642" xr:uid="{00000000-0004-0000-0000-000081020000}"/>
    <hyperlink ref="A4298" r:id="rId643" xr:uid="{00000000-0004-0000-0000-000082020000}"/>
    <hyperlink ref="A3594" r:id="rId644" xr:uid="{00000000-0004-0000-0000-000083020000}"/>
    <hyperlink ref="A759" r:id="rId645" xr:uid="{00000000-0004-0000-0000-000084020000}"/>
    <hyperlink ref="A3480" r:id="rId646" xr:uid="{00000000-0004-0000-0000-000085020000}"/>
    <hyperlink ref="A211" r:id="rId647" xr:uid="{00000000-0004-0000-0000-000086020000}"/>
    <hyperlink ref="A4425" r:id="rId648" xr:uid="{00000000-0004-0000-0000-000087020000}"/>
    <hyperlink ref="A450" r:id="rId649" xr:uid="{00000000-0004-0000-0000-000088020000}"/>
    <hyperlink ref="A1769" r:id="rId650" xr:uid="{00000000-0004-0000-0000-000089020000}"/>
    <hyperlink ref="A2705" r:id="rId651" xr:uid="{00000000-0004-0000-0000-00008A020000}"/>
    <hyperlink ref="A639" r:id="rId652" xr:uid="{00000000-0004-0000-0000-00008B020000}"/>
    <hyperlink ref="A2840" r:id="rId653" xr:uid="{00000000-0004-0000-0000-00008C020000}"/>
    <hyperlink ref="A1382" r:id="rId654" xr:uid="{00000000-0004-0000-0000-00008D020000}"/>
    <hyperlink ref="A1069" r:id="rId655" xr:uid="{00000000-0004-0000-0000-00008E020000}"/>
    <hyperlink ref="A1901" r:id="rId656" xr:uid="{00000000-0004-0000-0000-00008F020000}"/>
    <hyperlink ref="A2379" r:id="rId657" xr:uid="{00000000-0004-0000-0000-000090020000}"/>
    <hyperlink ref="A22" r:id="rId658" xr:uid="{00000000-0004-0000-0000-000091020000}"/>
    <hyperlink ref="A654" r:id="rId659" xr:uid="{00000000-0004-0000-0000-000092020000}"/>
    <hyperlink ref="A1344" r:id="rId660" xr:uid="{00000000-0004-0000-0000-000093020000}"/>
    <hyperlink ref="A4440" r:id="rId661" xr:uid="{00000000-0004-0000-0000-000094020000}"/>
    <hyperlink ref="A3612" r:id="rId662" xr:uid="{00000000-0004-0000-0000-000095020000}"/>
    <hyperlink ref="A13" r:id="rId663" xr:uid="{00000000-0004-0000-0000-000096020000}"/>
    <hyperlink ref="A4471" r:id="rId664" xr:uid="{00000000-0004-0000-0000-000097020000}"/>
    <hyperlink ref="A1164" r:id="rId665" xr:uid="{00000000-0004-0000-0000-000098020000}"/>
    <hyperlink ref="A2422" r:id="rId666" xr:uid="{00000000-0004-0000-0000-000099020000}"/>
    <hyperlink ref="A1834" r:id="rId667" xr:uid="{00000000-0004-0000-0000-00009A020000}"/>
    <hyperlink ref="A3186" r:id="rId668" xr:uid="{00000000-0004-0000-0000-00009B020000}"/>
    <hyperlink ref="A864" r:id="rId669" xr:uid="{00000000-0004-0000-0000-00009C020000}"/>
    <hyperlink ref="A919" r:id="rId670" xr:uid="{00000000-0004-0000-0000-00009D020000}"/>
    <hyperlink ref="A3779" r:id="rId671" xr:uid="{00000000-0004-0000-0000-00009E020000}"/>
    <hyperlink ref="A3397" r:id="rId672" xr:uid="{00000000-0004-0000-0000-00009F020000}"/>
    <hyperlink ref="A4190" r:id="rId673" xr:uid="{00000000-0004-0000-0000-0000A0020000}"/>
    <hyperlink ref="A2987" r:id="rId674" xr:uid="{00000000-0004-0000-0000-0000A1020000}"/>
    <hyperlink ref="A149" r:id="rId675" xr:uid="{00000000-0004-0000-0000-0000A2020000}"/>
    <hyperlink ref="A543" r:id="rId676" xr:uid="{00000000-0004-0000-0000-0000A3020000}"/>
    <hyperlink ref="A1305" r:id="rId677" xr:uid="{00000000-0004-0000-0000-0000A4020000}"/>
    <hyperlink ref="A3783" r:id="rId678" xr:uid="{00000000-0004-0000-0000-0000A5020000}"/>
    <hyperlink ref="A257" r:id="rId679" xr:uid="{00000000-0004-0000-0000-0000A6020000}"/>
    <hyperlink ref="A1821" r:id="rId680" xr:uid="{00000000-0004-0000-0000-0000A7020000}"/>
    <hyperlink ref="A705" r:id="rId681" xr:uid="{00000000-0004-0000-0000-0000A8020000}"/>
    <hyperlink ref="A2249" r:id="rId682" xr:uid="{00000000-0004-0000-0000-0000A9020000}"/>
    <hyperlink ref="A3044" r:id="rId683" xr:uid="{00000000-0004-0000-0000-0000AA020000}"/>
    <hyperlink ref="A1812" r:id="rId684" xr:uid="{00000000-0004-0000-0000-0000AB020000}"/>
    <hyperlink ref="A3679" r:id="rId685" xr:uid="{00000000-0004-0000-0000-0000AC020000}"/>
    <hyperlink ref="A1900" r:id="rId686" xr:uid="{00000000-0004-0000-0000-0000AD020000}"/>
    <hyperlink ref="A244" r:id="rId687" xr:uid="{00000000-0004-0000-0000-0000AE020000}"/>
    <hyperlink ref="A1076" r:id="rId688" xr:uid="{00000000-0004-0000-0000-0000AF020000}"/>
    <hyperlink ref="A1013" r:id="rId689" xr:uid="{00000000-0004-0000-0000-0000B0020000}"/>
    <hyperlink ref="A917" r:id="rId690" xr:uid="{00000000-0004-0000-0000-0000B1020000}"/>
    <hyperlink ref="A4224" r:id="rId691" xr:uid="{00000000-0004-0000-0000-0000B2020000}"/>
    <hyperlink ref="A2331" r:id="rId692" xr:uid="{00000000-0004-0000-0000-0000B3020000}"/>
    <hyperlink ref="A4270" r:id="rId693" xr:uid="{00000000-0004-0000-0000-0000B4020000}"/>
    <hyperlink ref="A260" r:id="rId694" xr:uid="{00000000-0004-0000-0000-0000B5020000}"/>
    <hyperlink ref="A1665" r:id="rId695" xr:uid="{00000000-0004-0000-0000-0000B6020000}"/>
    <hyperlink ref="A3418" r:id="rId696" xr:uid="{00000000-0004-0000-0000-0000B7020000}"/>
    <hyperlink ref="A2558" r:id="rId697" xr:uid="{00000000-0004-0000-0000-0000B8020000}"/>
    <hyperlink ref="A2238" r:id="rId698" xr:uid="{00000000-0004-0000-0000-0000B9020000}"/>
    <hyperlink ref="A1410" r:id="rId699" xr:uid="{00000000-0004-0000-0000-0000BA020000}"/>
    <hyperlink ref="A2288" r:id="rId700" xr:uid="{00000000-0004-0000-0000-0000BB020000}"/>
    <hyperlink ref="A1761" r:id="rId701" xr:uid="{00000000-0004-0000-0000-0000BC020000}"/>
    <hyperlink ref="A3750" r:id="rId702" xr:uid="{00000000-0004-0000-0000-0000BD020000}"/>
    <hyperlink ref="A97" r:id="rId703" xr:uid="{00000000-0004-0000-0000-0000BE020000}"/>
    <hyperlink ref="A304" r:id="rId704" xr:uid="{00000000-0004-0000-0000-0000BF020000}"/>
    <hyperlink ref="A3961" r:id="rId705" xr:uid="{00000000-0004-0000-0000-0000C0020000}"/>
    <hyperlink ref="A551" r:id="rId706" xr:uid="{00000000-0004-0000-0000-0000C1020000}"/>
    <hyperlink ref="A269" r:id="rId707" xr:uid="{00000000-0004-0000-0000-0000C2020000}"/>
    <hyperlink ref="A932" r:id="rId708" xr:uid="{00000000-0004-0000-0000-0000C3020000}"/>
    <hyperlink ref="A1928" r:id="rId709" xr:uid="{00000000-0004-0000-0000-0000C4020000}"/>
    <hyperlink ref="A980" r:id="rId710" xr:uid="{00000000-0004-0000-0000-0000C5020000}"/>
    <hyperlink ref="A2971" r:id="rId711" xr:uid="{00000000-0004-0000-0000-0000C6020000}"/>
    <hyperlink ref="A3968" r:id="rId712" xr:uid="{00000000-0004-0000-0000-0000C7020000}"/>
    <hyperlink ref="A4527" r:id="rId713" xr:uid="{00000000-0004-0000-0000-0000C8020000}"/>
    <hyperlink ref="A1666" r:id="rId714" xr:uid="{00000000-0004-0000-0000-0000C9020000}"/>
    <hyperlink ref="A4247" r:id="rId715" xr:uid="{00000000-0004-0000-0000-0000CA020000}"/>
    <hyperlink ref="A4487" r:id="rId716" xr:uid="{00000000-0004-0000-0000-0000CB020000}"/>
    <hyperlink ref="A1918" r:id="rId717" xr:uid="{00000000-0004-0000-0000-0000CC020000}"/>
    <hyperlink ref="A3457" r:id="rId718" xr:uid="{00000000-0004-0000-0000-0000CD020000}"/>
    <hyperlink ref="A738" r:id="rId719" xr:uid="{00000000-0004-0000-0000-0000CE020000}"/>
    <hyperlink ref="A2807" r:id="rId720" xr:uid="{00000000-0004-0000-0000-0000CF020000}"/>
    <hyperlink ref="A498" r:id="rId721" xr:uid="{00000000-0004-0000-0000-0000D0020000}"/>
    <hyperlink ref="A4521" r:id="rId722" xr:uid="{00000000-0004-0000-0000-0000D1020000}"/>
    <hyperlink ref="A4198" r:id="rId723" xr:uid="{00000000-0004-0000-0000-0000D2020000}"/>
    <hyperlink ref="A567" r:id="rId724" xr:uid="{00000000-0004-0000-0000-0000D3020000}"/>
    <hyperlink ref="A645" r:id="rId725" xr:uid="{00000000-0004-0000-0000-0000D4020000}"/>
    <hyperlink ref="A959" r:id="rId726" xr:uid="{00000000-0004-0000-0000-0000D5020000}"/>
    <hyperlink ref="A1577" r:id="rId727" xr:uid="{00000000-0004-0000-0000-0000D6020000}"/>
    <hyperlink ref="A2342" r:id="rId728" xr:uid="{00000000-0004-0000-0000-0000D7020000}"/>
    <hyperlink ref="A3800" r:id="rId729" xr:uid="{00000000-0004-0000-0000-0000D8020000}"/>
    <hyperlink ref="A3880" r:id="rId730" xr:uid="{00000000-0004-0000-0000-0000D9020000}"/>
    <hyperlink ref="A1688" r:id="rId731" xr:uid="{00000000-0004-0000-0000-0000DA020000}"/>
    <hyperlink ref="A1744" r:id="rId732" xr:uid="{00000000-0004-0000-0000-0000DB020000}"/>
    <hyperlink ref="A1332" r:id="rId733" xr:uid="{00000000-0004-0000-0000-0000DC020000}"/>
    <hyperlink ref="A2770" r:id="rId734" xr:uid="{00000000-0004-0000-0000-0000DD020000}"/>
    <hyperlink ref="A3797" r:id="rId735" xr:uid="{00000000-0004-0000-0000-0000DE020000}"/>
    <hyperlink ref="A82" r:id="rId736" xr:uid="{00000000-0004-0000-0000-0000DF020000}"/>
    <hyperlink ref="A2709" r:id="rId737" xr:uid="{00000000-0004-0000-0000-0000E0020000}"/>
    <hyperlink ref="A927" r:id="rId738" xr:uid="{00000000-0004-0000-0000-0000E1020000}"/>
    <hyperlink ref="A2315" r:id="rId739" xr:uid="{00000000-0004-0000-0000-0000E2020000}"/>
    <hyperlink ref="A647" r:id="rId740" xr:uid="{00000000-0004-0000-0000-0000E3020000}"/>
    <hyperlink ref="A3736" r:id="rId741" xr:uid="{00000000-0004-0000-0000-0000E4020000}"/>
    <hyperlink ref="A1381" r:id="rId742" xr:uid="{00000000-0004-0000-0000-0000E5020000}"/>
    <hyperlink ref="A2253" r:id="rId743" xr:uid="{00000000-0004-0000-0000-0000E6020000}"/>
    <hyperlink ref="A1529" r:id="rId744" xr:uid="{00000000-0004-0000-0000-0000E7020000}"/>
    <hyperlink ref="A1063" r:id="rId745" xr:uid="{00000000-0004-0000-0000-0000E8020000}"/>
    <hyperlink ref="A4105" r:id="rId746" xr:uid="{00000000-0004-0000-0000-0000E9020000}"/>
    <hyperlink ref="A397" r:id="rId747" xr:uid="{00000000-0004-0000-0000-0000EA020000}"/>
    <hyperlink ref="A1122" r:id="rId748" xr:uid="{00000000-0004-0000-0000-0000EB020000}"/>
    <hyperlink ref="A3247" r:id="rId749" xr:uid="{00000000-0004-0000-0000-0000EC020000}"/>
    <hyperlink ref="A1395" r:id="rId750" xr:uid="{00000000-0004-0000-0000-0000ED020000}"/>
    <hyperlink ref="A1310" r:id="rId751" xr:uid="{00000000-0004-0000-0000-0000EE020000}"/>
    <hyperlink ref="A4278" r:id="rId752" xr:uid="{00000000-0004-0000-0000-0000EF020000}"/>
    <hyperlink ref="A3136" r:id="rId753" xr:uid="{00000000-0004-0000-0000-0000F0020000}"/>
    <hyperlink ref="A1425" r:id="rId754" xr:uid="{00000000-0004-0000-0000-0000F1020000}"/>
    <hyperlink ref="A511" r:id="rId755" xr:uid="{00000000-0004-0000-0000-0000F2020000}"/>
    <hyperlink ref="A306" r:id="rId756" xr:uid="{00000000-0004-0000-0000-0000F3020000}"/>
    <hyperlink ref="A2198" r:id="rId757" xr:uid="{00000000-0004-0000-0000-0000F4020000}"/>
    <hyperlink ref="A715" r:id="rId758" xr:uid="{00000000-0004-0000-0000-0000F5020000}"/>
    <hyperlink ref="A608" r:id="rId759" xr:uid="{00000000-0004-0000-0000-0000F6020000}"/>
    <hyperlink ref="A1544" r:id="rId760" xr:uid="{00000000-0004-0000-0000-0000F7020000}"/>
    <hyperlink ref="A1995" r:id="rId761" xr:uid="{00000000-0004-0000-0000-0000F8020000}"/>
    <hyperlink ref="A1859" r:id="rId762" xr:uid="{00000000-0004-0000-0000-0000F9020000}"/>
    <hyperlink ref="A1168" r:id="rId763" xr:uid="{00000000-0004-0000-0000-0000FA020000}"/>
    <hyperlink ref="A4510" r:id="rId764" xr:uid="{00000000-0004-0000-0000-0000FB020000}"/>
    <hyperlink ref="A3944" r:id="rId765" xr:uid="{00000000-0004-0000-0000-0000FC020000}"/>
    <hyperlink ref="A1535" r:id="rId766" xr:uid="{00000000-0004-0000-0000-0000FD020000}"/>
    <hyperlink ref="A3782" r:id="rId767" xr:uid="{00000000-0004-0000-0000-0000FE020000}"/>
    <hyperlink ref="A570" r:id="rId768" xr:uid="{00000000-0004-0000-0000-0000FF020000}"/>
    <hyperlink ref="A3465" r:id="rId769" xr:uid="{00000000-0004-0000-0000-000000030000}"/>
    <hyperlink ref="A4119" r:id="rId770" xr:uid="{00000000-0004-0000-0000-000001030000}"/>
    <hyperlink ref="A4070" r:id="rId771" xr:uid="{00000000-0004-0000-0000-000002030000}"/>
    <hyperlink ref="A2009" r:id="rId772" xr:uid="{00000000-0004-0000-0000-000003030000}"/>
    <hyperlink ref="A2151" r:id="rId773" xr:uid="{00000000-0004-0000-0000-000004030000}"/>
    <hyperlink ref="A840" r:id="rId774" xr:uid="{00000000-0004-0000-0000-000005030000}"/>
    <hyperlink ref="A3628" r:id="rId775" xr:uid="{00000000-0004-0000-0000-000006030000}"/>
    <hyperlink ref="A1492" r:id="rId776" xr:uid="{00000000-0004-0000-0000-000007030000}"/>
    <hyperlink ref="A157" r:id="rId777" xr:uid="{00000000-0004-0000-0000-000008030000}"/>
    <hyperlink ref="A3933" r:id="rId778" xr:uid="{00000000-0004-0000-0000-000009030000}"/>
    <hyperlink ref="A499" r:id="rId779" xr:uid="{00000000-0004-0000-0000-00000A030000}"/>
    <hyperlink ref="A4156" r:id="rId780" xr:uid="{00000000-0004-0000-0000-00000B030000}"/>
    <hyperlink ref="A1179" r:id="rId781" xr:uid="{00000000-0004-0000-0000-00000C030000}"/>
    <hyperlink ref="A3654" r:id="rId782" xr:uid="{00000000-0004-0000-0000-00000D030000}"/>
    <hyperlink ref="A1297" r:id="rId783" xr:uid="{00000000-0004-0000-0000-00000E030000}"/>
    <hyperlink ref="A2704" r:id="rId784" xr:uid="{00000000-0004-0000-0000-00000F030000}"/>
    <hyperlink ref="A1872" r:id="rId785" xr:uid="{00000000-0004-0000-0000-000010030000}"/>
    <hyperlink ref="A3314" r:id="rId786" xr:uid="{00000000-0004-0000-0000-000011030000}"/>
    <hyperlink ref="A4457" r:id="rId787" xr:uid="{00000000-0004-0000-0000-000012030000}"/>
    <hyperlink ref="A2116" r:id="rId788" xr:uid="{00000000-0004-0000-0000-000013030000}"/>
    <hyperlink ref="A566" r:id="rId789" xr:uid="{00000000-0004-0000-0000-000014030000}"/>
    <hyperlink ref="A1466" r:id="rId790" xr:uid="{00000000-0004-0000-0000-000015030000}"/>
    <hyperlink ref="A2509" r:id="rId791" xr:uid="{00000000-0004-0000-0000-000016030000}"/>
    <hyperlink ref="A1807" r:id="rId792" xr:uid="{00000000-0004-0000-0000-000017030000}"/>
    <hyperlink ref="A3805" r:id="rId793" xr:uid="{00000000-0004-0000-0000-000018030000}"/>
    <hyperlink ref="A3452" r:id="rId794" xr:uid="{00000000-0004-0000-0000-000019030000}"/>
    <hyperlink ref="A2082" r:id="rId795" xr:uid="{00000000-0004-0000-0000-00001A030000}"/>
    <hyperlink ref="A1827" r:id="rId796" xr:uid="{00000000-0004-0000-0000-00001B030000}"/>
    <hyperlink ref="A3364" r:id="rId797" xr:uid="{00000000-0004-0000-0000-00001C030000}"/>
    <hyperlink ref="A4423" r:id="rId798" xr:uid="{00000000-0004-0000-0000-00001D030000}"/>
    <hyperlink ref="A1831" r:id="rId799" xr:uid="{00000000-0004-0000-0000-00001E030000}"/>
    <hyperlink ref="A3183" r:id="rId800" xr:uid="{00000000-0004-0000-0000-00001F030000}"/>
    <hyperlink ref="A1806" r:id="rId801" xr:uid="{00000000-0004-0000-0000-000020030000}"/>
    <hyperlink ref="A2152" r:id="rId802" xr:uid="{00000000-0004-0000-0000-000021030000}"/>
    <hyperlink ref="A3589" r:id="rId803" xr:uid="{00000000-0004-0000-0000-000022030000}"/>
    <hyperlink ref="A2189" r:id="rId804" xr:uid="{00000000-0004-0000-0000-000023030000}"/>
    <hyperlink ref="A2791" r:id="rId805" xr:uid="{00000000-0004-0000-0000-000024030000}"/>
    <hyperlink ref="A1132" r:id="rId806" xr:uid="{00000000-0004-0000-0000-000025030000}"/>
    <hyperlink ref="A2090" r:id="rId807" xr:uid="{00000000-0004-0000-0000-000026030000}"/>
    <hyperlink ref="A3055" r:id="rId808" xr:uid="{00000000-0004-0000-0000-000027030000}"/>
    <hyperlink ref="A48" r:id="rId809" xr:uid="{00000000-0004-0000-0000-000028030000}"/>
    <hyperlink ref="A2522" r:id="rId810" xr:uid="{00000000-0004-0000-0000-000029030000}"/>
    <hyperlink ref="A1396" r:id="rId811" xr:uid="{00000000-0004-0000-0000-00002A030000}"/>
    <hyperlink ref="A3037" r:id="rId812" xr:uid="{00000000-0004-0000-0000-00002B030000}"/>
    <hyperlink ref="A4071" r:id="rId813" xr:uid="{00000000-0004-0000-0000-00002C030000}"/>
    <hyperlink ref="A3904" r:id="rId814" xr:uid="{00000000-0004-0000-0000-00002D030000}"/>
    <hyperlink ref="A2524" r:id="rId815" xr:uid="{00000000-0004-0000-0000-00002E030000}"/>
    <hyperlink ref="A1462" r:id="rId816" xr:uid="{00000000-0004-0000-0000-00002F030000}"/>
    <hyperlink ref="A2689" r:id="rId817" xr:uid="{00000000-0004-0000-0000-000030030000}"/>
    <hyperlink ref="A670" r:id="rId818" xr:uid="{00000000-0004-0000-0000-000031030000}"/>
    <hyperlink ref="A3721" r:id="rId819" xr:uid="{00000000-0004-0000-0000-000032030000}"/>
    <hyperlink ref="A382" r:id="rId820" xr:uid="{00000000-0004-0000-0000-000033030000}"/>
    <hyperlink ref="A1547" r:id="rId821" xr:uid="{00000000-0004-0000-0000-000034030000}"/>
    <hyperlink ref="A2077" r:id="rId822" xr:uid="{00000000-0004-0000-0000-000035030000}"/>
    <hyperlink ref="A1288" r:id="rId823" xr:uid="{00000000-0004-0000-0000-000036030000}"/>
    <hyperlink ref="A701" r:id="rId824" xr:uid="{00000000-0004-0000-0000-000037030000}"/>
    <hyperlink ref="A1899" r:id="rId825" xr:uid="{00000000-0004-0000-0000-000038030000}"/>
    <hyperlink ref="A1710" r:id="rId826" xr:uid="{00000000-0004-0000-0000-000039030000}"/>
    <hyperlink ref="A2728" r:id="rId827" xr:uid="{00000000-0004-0000-0000-00003A030000}"/>
    <hyperlink ref="A3349" r:id="rId828" xr:uid="{00000000-0004-0000-0000-00003B030000}"/>
    <hyperlink ref="A1622" r:id="rId829" xr:uid="{00000000-0004-0000-0000-00003C030000}"/>
    <hyperlink ref="A1925" r:id="rId830" xr:uid="{00000000-0004-0000-0000-00003D030000}"/>
    <hyperlink ref="A451" r:id="rId831" xr:uid="{00000000-0004-0000-0000-00003E030000}"/>
    <hyperlink ref="A3013" r:id="rId832" xr:uid="{00000000-0004-0000-0000-00003F030000}"/>
    <hyperlink ref="A749" r:id="rId833" xr:uid="{00000000-0004-0000-0000-000040030000}"/>
    <hyperlink ref="A1969" r:id="rId834" xr:uid="{00000000-0004-0000-0000-000041030000}"/>
    <hyperlink ref="A3578" r:id="rId835" xr:uid="{00000000-0004-0000-0000-000042030000}"/>
    <hyperlink ref="A2779" r:id="rId836" xr:uid="{00000000-0004-0000-0000-000043030000}"/>
    <hyperlink ref="A2715" r:id="rId837" xr:uid="{00000000-0004-0000-0000-000044030000}"/>
    <hyperlink ref="A1249" r:id="rId838" xr:uid="{00000000-0004-0000-0000-000045030000}"/>
    <hyperlink ref="A3479" r:id="rId839" xr:uid="{00000000-0004-0000-0000-000046030000}"/>
    <hyperlink ref="A2134" r:id="rId840" xr:uid="{00000000-0004-0000-0000-000047030000}"/>
    <hyperlink ref="A3354" r:id="rId841" xr:uid="{00000000-0004-0000-0000-000048030000}"/>
    <hyperlink ref="A2352" r:id="rId842" xr:uid="{00000000-0004-0000-0000-000049030000}"/>
    <hyperlink ref="A1606" r:id="rId843" xr:uid="{00000000-0004-0000-0000-00004A030000}"/>
    <hyperlink ref="A3603" r:id="rId844" xr:uid="{00000000-0004-0000-0000-00004B030000}"/>
    <hyperlink ref="A862" r:id="rId845" xr:uid="{00000000-0004-0000-0000-00004C030000}"/>
    <hyperlink ref="A2100" r:id="rId846" xr:uid="{00000000-0004-0000-0000-00004D030000}"/>
    <hyperlink ref="A4108" r:id="rId847" xr:uid="{00000000-0004-0000-0000-00004E030000}"/>
    <hyperlink ref="A1642" r:id="rId848" xr:uid="{00000000-0004-0000-0000-00004F030000}"/>
    <hyperlink ref="A2698" r:id="rId849" xr:uid="{00000000-0004-0000-0000-000050030000}"/>
    <hyperlink ref="A3335" r:id="rId850" xr:uid="{00000000-0004-0000-0000-000051030000}"/>
    <hyperlink ref="A4497" r:id="rId851" xr:uid="{00000000-0004-0000-0000-000052030000}"/>
    <hyperlink ref="A3787" r:id="rId852" xr:uid="{00000000-0004-0000-0000-000053030000}"/>
    <hyperlink ref="A2210" r:id="rId853" xr:uid="{00000000-0004-0000-0000-000054030000}"/>
    <hyperlink ref="A4316" r:id="rId854" xr:uid="{00000000-0004-0000-0000-000055030000}"/>
    <hyperlink ref="A2327" r:id="rId855" xr:uid="{00000000-0004-0000-0000-000056030000}"/>
    <hyperlink ref="A2204" r:id="rId856" xr:uid="{00000000-0004-0000-0000-000057030000}"/>
    <hyperlink ref="A2560" r:id="rId857" xr:uid="{00000000-0004-0000-0000-000058030000}"/>
    <hyperlink ref="A263" r:id="rId858" xr:uid="{00000000-0004-0000-0000-000059030000}"/>
    <hyperlink ref="A358" r:id="rId859" xr:uid="{00000000-0004-0000-0000-00005A030000}"/>
    <hyperlink ref="A3070" r:id="rId860" xr:uid="{00000000-0004-0000-0000-00005B030000}"/>
    <hyperlink ref="A414" r:id="rId861" xr:uid="{00000000-0004-0000-0000-00005C030000}"/>
    <hyperlink ref="A3784" r:id="rId862" xr:uid="{00000000-0004-0000-0000-00005D030000}"/>
    <hyperlink ref="A1308" r:id="rId863" xr:uid="{00000000-0004-0000-0000-00005E030000}"/>
    <hyperlink ref="A1337" r:id="rId864" xr:uid="{00000000-0004-0000-0000-00005F030000}"/>
    <hyperlink ref="A3653" r:id="rId865" xr:uid="{00000000-0004-0000-0000-000060030000}"/>
    <hyperlink ref="A4314" r:id="rId866" xr:uid="{00000000-0004-0000-0000-000061030000}"/>
    <hyperlink ref="A4053" r:id="rId867" xr:uid="{00000000-0004-0000-0000-000062030000}"/>
    <hyperlink ref="A3268" r:id="rId868" xr:uid="{00000000-0004-0000-0000-000063030000}"/>
    <hyperlink ref="A68" r:id="rId869" xr:uid="{00000000-0004-0000-0000-000064030000}"/>
    <hyperlink ref="A105" r:id="rId870" xr:uid="{00000000-0004-0000-0000-000065030000}"/>
    <hyperlink ref="A3688" r:id="rId871" xr:uid="{00000000-0004-0000-0000-000066030000}"/>
    <hyperlink ref="A1738" r:id="rId872" xr:uid="{00000000-0004-0000-0000-000067030000}"/>
    <hyperlink ref="A590" r:id="rId873" xr:uid="{00000000-0004-0000-0000-000068030000}"/>
    <hyperlink ref="A4057" r:id="rId874" xr:uid="{00000000-0004-0000-0000-000069030000}"/>
    <hyperlink ref="A555" r:id="rId875" xr:uid="{00000000-0004-0000-0000-00006A030000}"/>
    <hyperlink ref="A1625" r:id="rId876" xr:uid="{00000000-0004-0000-0000-00006B030000}"/>
    <hyperlink ref="A4090" r:id="rId877" xr:uid="{00000000-0004-0000-0000-00006C030000}"/>
    <hyperlink ref="A2293" r:id="rId878" xr:uid="{00000000-0004-0000-0000-00006D030000}"/>
    <hyperlink ref="A3561" r:id="rId879" xr:uid="{00000000-0004-0000-0000-00006E030000}"/>
    <hyperlink ref="A1825" r:id="rId880" xr:uid="{00000000-0004-0000-0000-00006F030000}"/>
    <hyperlink ref="A106" r:id="rId881" xr:uid="{00000000-0004-0000-0000-000070030000}"/>
    <hyperlink ref="A2321" r:id="rId882" xr:uid="{00000000-0004-0000-0000-000071030000}"/>
    <hyperlink ref="A3645" r:id="rId883" xr:uid="{00000000-0004-0000-0000-000072030000}"/>
    <hyperlink ref="A30" r:id="rId884" xr:uid="{00000000-0004-0000-0000-000073030000}"/>
    <hyperlink ref="A3426" r:id="rId885" xr:uid="{00000000-0004-0000-0000-000074030000}"/>
    <hyperlink ref="A155" r:id="rId886" xr:uid="{00000000-0004-0000-0000-000075030000}"/>
    <hyperlink ref="A2376" r:id="rId887" xr:uid="{00000000-0004-0000-0000-000076030000}"/>
    <hyperlink ref="A4464" r:id="rId888" xr:uid="{00000000-0004-0000-0000-000077030000}"/>
    <hyperlink ref="A1371" r:id="rId889" xr:uid="{00000000-0004-0000-0000-000078030000}"/>
    <hyperlink ref="A4395" r:id="rId890" xr:uid="{00000000-0004-0000-0000-000079030000}"/>
    <hyperlink ref="A490" r:id="rId891" xr:uid="{00000000-0004-0000-0000-00007A030000}"/>
    <hyperlink ref="A556" r:id="rId892" xr:uid="{00000000-0004-0000-0000-00007B030000}"/>
    <hyperlink ref="A2985" r:id="rId893" xr:uid="{00000000-0004-0000-0000-00007C030000}"/>
    <hyperlink ref="A3236" r:id="rId894" xr:uid="{00000000-0004-0000-0000-00007D030000}"/>
    <hyperlink ref="A3862" r:id="rId895" xr:uid="{00000000-0004-0000-0000-00007E030000}"/>
    <hyperlink ref="A4135" r:id="rId896" xr:uid="{00000000-0004-0000-0000-00007F030000}"/>
    <hyperlink ref="A3752" r:id="rId897" xr:uid="{00000000-0004-0000-0000-000080030000}"/>
    <hyperlink ref="A1020" r:id="rId898" xr:uid="{00000000-0004-0000-0000-000081030000}"/>
    <hyperlink ref="A2276" r:id="rId899" xr:uid="{00000000-0004-0000-0000-000082030000}"/>
    <hyperlink ref="A3917" r:id="rId900" xr:uid="{00000000-0004-0000-0000-000083030000}"/>
    <hyperlink ref="A3448" r:id="rId901" xr:uid="{00000000-0004-0000-0000-000084030000}"/>
    <hyperlink ref="A3338" r:id="rId902" xr:uid="{00000000-0004-0000-0000-000085030000}"/>
    <hyperlink ref="A847" r:id="rId903" xr:uid="{00000000-0004-0000-0000-000086030000}"/>
    <hyperlink ref="A463" r:id="rId904" xr:uid="{00000000-0004-0000-0000-000087030000}"/>
    <hyperlink ref="A1979" r:id="rId905" xr:uid="{00000000-0004-0000-0000-000088030000}"/>
    <hyperlink ref="A1760" r:id="rId906" xr:uid="{00000000-0004-0000-0000-000089030000}"/>
    <hyperlink ref="A3227" r:id="rId907" xr:uid="{00000000-0004-0000-0000-00008A030000}"/>
    <hyperlink ref="A2458" r:id="rId908" xr:uid="{00000000-0004-0000-0000-00008B030000}"/>
    <hyperlink ref="A3206" r:id="rId909" xr:uid="{00000000-0004-0000-0000-00008C030000}"/>
    <hyperlink ref="A957" r:id="rId910" xr:uid="{00000000-0004-0000-0000-00008D030000}"/>
    <hyperlink ref="A2952" r:id="rId911" xr:uid="{00000000-0004-0000-0000-00008E030000}"/>
    <hyperlink ref="A873" r:id="rId912" xr:uid="{00000000-0004-0000-0000-00008F030000}"/>
    <hyperlink ref="A1945" r:id="rId913" xr:uid="{00000000-0004-0000-0000-000090030000}"/>
    <hyperlink ref="A1843" r:id="rId914" xr:uid="{00000000-0004-0000-0000-000091030000}"/>
    <hyperlink ref="A4089" r:id="rId915" xr:uid="{00000000-0004-0000-0000-000092030000}"/>
    <hyperlink ref="A3795" r:id="rId916" xr:uid="{00000000-0004-0000-0000-000093030000}"/>
    <hyperlink ref="A314" r:id="rId917" xr:uid="{00000000-0004-0000-0000-000094030000}"/>
    <hyperlink ref="A239" r:id="rId918" xr:uid="{00000000-0004-0000-0000-000095030000}"/>
    <hyperlink ref="A4244" r:id="rId919" xr:uid="{00000000-0004-0000-0000-000096030000}"/>
    <hyperlink ref="A719" r:id="rId920" xr:uid="{00000000-0004-0000-0000-000097030000}"/>
    <hyperlink ref="A4267" r:id="rId921" xr:uid="{00000000-0004-0000-0000-000098030000}"/>
    <hyperlink ref="A261" r:id="rId922" xr:uid="{00000000-0004-0000-0000-000099030000}"/>
    <hyperlink ref="A2595" r:id="rId923" xr:uid="{00000000-0004-0000-0000-00009A030000}"/>
    <hyperlink ref="A353" r:id="rId924" xr:uid="{00000000-0004-0000-0000-00009B030000}"/>
    <hyperlink ref="A500" r:id="rId925" xr:uid="{00000000-0004-0000-0000-00009C030000}"/>
    <hyperlink ref="A3328" r:id="rId926" xr:uid="{00000000-0004-0000-0000-00009D030000}"/>
    <hyperlink ref="A3111" r:id="rId927" xr:uid="{00000000-0004-0000-0000-00009E030000}"/>
    <hyperlink ref="A2429" r:id="rId928" xr:uid="{00000000-0004-0000-0000-00009F030000}"/>
    <hyperlink ref="A4131" r:id="rId929" xr:uid="{00000000-0004-0000-0000-0000A0030000}"/>
    <hyperlink ref="A4001" r:id="rId930" xr:uid="{00000000-0004-0000-0000-0000A1030000}"/>
    <hyperlink ref="A2604" r:id="rId931" xr:uid="{00000000-0004-0000-0000-0000A2030000}"/>
    <hyperlink ref="A2294" r:id="rId932" xr:uid="{00000000-0004-0000-0000-0000A3030000}"/>
    <hyperlink ref="A1858" r:id="rId933" xr:uid="{00000000-0004-0000-0000-0000A4030000}"/>
    <hyperlink ref="A327" r:id="rId934" xr:uid="{00000000-0004-0000-0000-0000A5030000}"/>
    <hyperlink ref="A3421" r:id="rId935" xr:uid="{00000000-0004-0000-0000-0000A6030000}"/>
    <hyperlink ref="A1398" r:id="rId936" xr:uid="{00000000-0004-0000-0000-0000A7030000}"/>
    <hyperlink ref="A17" r:id="rId937" xr:uid="{00000000-0004-0000-0000-0000A8030000}"/>
    <hyperlink ref="A2030" r:id="rId938" xr:uid="{00000000-0004-0000-0000-0000A9030000}"/>
    <hyperlink ref="A4215" r:id="rId939" xr:uid="{00000000-0004-0000-0000-0000AA030000}"/>
    <hyperlink ref="A4557" r:id="rId940" xr:uid="{00000000-0004-0000-0000-0000AB030000}"/>
    <hyperlink ref="A1388" r:id="rId941" xr:uid="{00000000-0004-0000-0000-0000AC030000}"/>
    <hyperlink ref="A2055" r:id="rId942" xr:uid="{00000000-0004-0000-0000-0000AD030000}"/>
    <hyperlink ref="A3092" r:id="rId943" xr:uid="{00000000-0004-0000-0000-0000AE030000}"/>
    <hyperlink ref="A1211" r:id="rId944" xr:uid="{00000000-0004-0000-0000-0000AF030000}"/>
    <hyperlink ref="A2437" r:id="rId945" xr:uid="{00000000-0004-0000-0000-0000B0030000}"/>
    <hyperlink ref="A2956" r:id="rId946" xr:uid="{00000000-0004-0000-0000-0000B1030000}"/>
    <hyperlink ref="A3117" r:id="rId947" xr:uid="{00000000-0004-0000-0000-0000B2030000}"/>
    <hyperlink ref="A2415" r:id="rId948" xr:uid="{00000000-0004-0000-0000-0000B3030000}"/>
    <hyperlink ref="A4420" r:id="rId949" xr:uid="{00000000-0004-0000-0000-0000B4030000}"/>
    <hyperlink ref="A3281" r:id="rId950" xr:uid="{00000000-0004-0000-0000-0000B5030000}"/>
    <hyperlink ref="A1413" r:id="rId951" xr:uid="{00000000-0004-0000-0000-0000B6030000}"/>
    <hyperlink ref="A51" r:id="rId952" xr:uid="{00000000-0004-0000-0000-0000B7030000}"/>
    <hyperlink ref="A3766" r:id="rId953" xr:uid="{00000000-0004-0000-0000-0000B8030000}"/>
    <hyperlink ref="A1854" r:id="rId954" xr:uid="{00000000-0004-0000-0000-0000B9030000}"/>
    <hyperlink ref="A3472" r:id="rId955" xr:uid="{00000000-0004-0000-0000-0000BA030000}"/>
    <hyperlink ref="A3333" r:id="rId956" xr:uid="{00000000-0004-0000-0000-0000BB030000}"/>
    <hyperlink ref="A1836" r:id="rId957" xr:uid="{00000000-0004-0000-0000-0000BC030000}"/>
    <hyperlink ref="A2760" r:id="rId958" xr:uid="{00000000-0004-0000-0000-0000BD030000}"/>
    <hyperlink ref="A3666" r:id="rId959" xr:uid="{00000000-0004-0000-0000-0000BE030000}"/>
    <hyperlink ref="A2095" r:id="rId960" xr:uid="{00000000-0004-0000-0000-0000BF030000}"/>
    <hyperlink ref="A2792" r:id="rId961" xr:uid="{00000000-0004-0000-0000-0000C0030000}"/>
    <hyperlink ref="A1072" r:id="rId962" xr:uid="{00000000-0004-0000-0000-0000C1030000}"/>
    <hyperlink ref="A2499" r:id="rId963" xr:uid="{00000000-0004-0000-0000-0000C2030000}"/>
    <hyperlink ref="A3085" r:id="rId964" xr:uid="{00000000-0004-0000-0000-0000C3030000}"/>
    <hyperlink ref="A422" r:id="rId965" xr:uid="{00000000-0004-0000-0000-0000C4030000}"/>
    <hyperlink ref="A1017" r:id="rId966" xr:uid="{00000000-0004-0000-0000-0000C5030000}"/>
    <hyperlink ref="A3356" r:id="rId967" xr:uid="{00000000-0004-0000-0000-0000C6030000}"/>
    <hyperlink ref="A2874" r:id="rId968" xr:uid="{00000000-0004-0000-0000-0000C7030000}"/>
    <hyperlink ref="A1722" r:id="rId969" xr:uid="{00000000-0004-0000-0000-0000C8030000}"/>
    <hyperlink ref="A2229" r:id="rId970" xr:uid="{00000000-0004-0000-0000-0000C9030000}"/>
    <hyperlink ref="A227" r:id="rId971" xr:uid="{00000000-0004-0000-0000-0000CA030000}"/>
    <hyperlink ref="A1771" r:id="rId972" xr:uid="{00000000-0004-0000-0000-0000CB030000}"/>
    <hyperlink ref="A2164" r:id="rId973" xr:uid="{00000000-0004-0000-0000-0000CC030000}"/>
    <hyperlink ref="A2810" r:id="rId974" xr:uid="{00000000-0004-0000-0000-0000CD030000}"/>
    <hyperlink ref="A343" r:id="rId975" xr:uid="{00000000-0004-0000-0000-0000CE030000}"/>
    <hyperlink ref="A596" r:id="rId976" xr:uid="{00000000-0004-0000-0000-0000CF030000}"/>
    <hyperlink ref="A153" r:id="rId977" xr:uid="{00000000-0004-0000-0000-0000D0030000}"/>
    <hyperlink ref="A2125" r:id="rId978" xr:uid="{00000000-0004-0000-0000-0000D1030000}"/>
    <hyperlink ref="A1641" r:id="rId979" xr:uid="{00000000-0004-0000-0000-0000D2030000}"/>
    <hyperlink ref="A4533" r:id="rId980" xr:uid="{00000000-0004-0000-0000-0000D3030000}"/>
    <hyperlink ref="A3316" r:id="rId981" xr:uid="{00000000-0004-0000-0000-0000D4030000}"/>
    <hyperlink ref="A1481" r:id="rId982" xr:uid="{00000000-0004-0000-0000-0000D5030000}"/>
    <hyperlink ref="A1203" r:id="rId983" xr:uid="{00000000-0004-0000-0000-0000D6030000}"/>
    <hyperlink ref="A411" r:id="rId984" xr:uid="{00000000-0004-0000-0000-0000D7030000}"/>
    <hyperlink ref="A1686" r:id="rId985" xr:uid="{00000000-0004-0000-0000-0000D8030000}"/>
    <hyperlink ref="A2882" r:id="rId986" xr:uid="{00000000-0004-0000-0000-0000D9030000}"/>
    <hyperlink ref="A4252" r:id="rId987" xr:uid="{00000000-0004-0000-0000-0000DA030000}"/>
    <hyperlink ref="A1706" r:id="rId988" xr:uid="{00000000-0004-0000-0000-0000DB030000}"/>
    <hyperlink ref="A108" r:id="rId989" xr:uid="{00000000-0004-0000-0000-0000DC030000}"/>
    <hyperlink ref="A4217" r:id="rId990" xr:uid="{00000000-0004-0000-0000-0000DD030000}"/>
    <hyperlink ref="A2142" r:id="rId991" xr:uid="{00000000-0004-0000-0000-0000DE030000}"/>
    <hyperlink ref="A824" r:id="rId992" xr:uid="{00000000-0004-0000-0000-0000DF030000}"/>
    <hyperlink ref="A2652" r:id="rId993" xr:uid="{00000000-0004-0000-0000-0000E0030000}"/>
    <hyperlink ref="A3104" r:id="rId994" xr:uid="{00000000-0004-0000-0000-0000E1030000}"/>
    <hyperlink ref="A1281" r:id="rId995" xr:uid="{00000000-0004-0000-0000-0000E2030000}"/>
    <hyperlink ref="A394" r:id="rId996" xr:uid="{00000000-0004-0000-0000-0000E3030000}"/>
    <hyperlink ref="A4037" r:id="rId997" xr:uid="{00000000-0004-0000-0000-0000E4030000}"/>
    <hyperlink ref="A2215" r:id="rId998" xr:uid="{00000000-0004-0000-0000-0000E5030000}"/>
    <hyperlink ref="A1920" r:id="rId999" xr:uid="{00000000-0004-0000-0000-0000E6030000}"/>
    <hyperlink ref="A2240" r:id="rId1000" xr:uid="{00000000-0004-0000-0000-0000E7030000}"/>
    <hyperlink ref="A2890" r:id="rId1001" xr:uid="{00000000-0004-0000-0000-0000E8030000}"/>
    <hyperlink ref="A2032" r:id="rId1002" xr:uid="{00000000-0004-0000-0000-0000E9030000}"/>
    <hyperlink ref="A3987" r:id="rId1003" xr:uid="{00000000-0004-0000-0000-0000EA030000}"/>
    <hyperlink ref="A4493" r:id="rId1004" xr:uid="{00000000-0004-0000-0000-0000EB030000}"/>
    <hyperlink ref="A1030" r:id="rId1005" xr:uid="{00000000-0004-0000-0000-0000EC030000}"/>
    <hyperlink ref="A2507" r:id="rId1006" xr:uid="{00000000-0004-0000-0000-0000ED030000}"/>
    <hyperlink ref="A1721" r:id="rId1007" xr:uid="{00000000-0004-0000-0000-0000EE030000}"/>
    <hyperlink ref="A3193" r:id="rId1008" xr:uid="{00000000-0004-0000-0000-0000EF030000}"/>
    <hyperlink ref="A2876" r:id="rId1009" xr:uid="{00000000-0004-0000-0000-0000F0030000}"/>
    <hyperlink ref="A447" r:id="rId1010" xr:uid="{00000000-0004-0000-0000-0000F1030000}"/>
    <hyperlink ref="A1685" r:id="rId1011" xr:uid="{00000000-0004-0000-0000-0000F2030000}"/>
    <hyperlink ref="A2046" r:id="rId1012" xr:uid="{00000000-0004-0000-0000-0000F3030000}"/>
    <hyperlink ref="A1772" r:id="rId1013" xr:uid="{00000000-0004-0000-0000-0000F4030000}"/>
    <hyperlink ref="A241" r:id="rId1014" xr:uid="{00000000-0004-0000-0000-0000F5030000}"/>
    <hyperlink ref="A4456" r:id="rId1015" xr:uid="{00000000-0004-0000-0000-0000F6030000}"/>
    <hyperlink ref="A1559" r:id="rId1016" xr:uid="{00000000-0004-0000-0000-0000F7030000}"/>
    <hyperlink ref="A299" r:id="rId1017" xr:uid="{00000000-0004-0000-0000-0000F8030000}"/>
    <hyperlink ref="A3173" r:id="rId1018" xr:uid="{00000000-0004-0000-0000-0000F9030000}"/>
    <hyperlink ref="A2907" r:id="rId1019" xr:uid="{00000000-0004-0000-0000-0000FA030000}"/>
    <hyperlink ref="A2397" r:id="rId1020" xr:uid="{00000000-0004-0000-0000-0000FB030000}"/>
    <hyperlink ref="A3172" r:id="rId1021" xr:uid="{00000000-0004-0000-0000-0000FC030000}"/>
    <hyperlink ref="A205" r:id="rId1022" xr:uid="{00000000-0004-0000-0000-0000FD030000}"/>
    <hyperlink ref="A2418" r:id="rId1023" xr:uid="{00000000-0004-0000-0000-0000FE030000}"/>
    <hyperlink ref="A1951" r:id="rId1024" xr:uid="{00000000-0004-0000-0000-0000FF030000}"/>
    <hyperlink ref="A4257" r:id="rId1025" xr:uid="{00000000-0004-0000-0000-000000040000}"/>
    <hyperlink ref="A733" r:id="rId1026" xr:uid="{00000000-0004-0000-0000-000001040000}"/>
    <hyperlink ref="A3413" r:id="rId1027" xr:uid="{00000000-0004-0000-0000-000002040000}"/>
    <hyperlink ref="A2855" r:id="rId1028" xr:uid="{00000000-0004-0000-0000-000003040000}"/>
    <hyperlink ref="A3915" r:id="rId1029" xr:uid="{00000000-0004-0000-0000-000004040000}"/>
    <hyperlink ref="A1646" r:id="rId1030" xr:uid="{00000000-0004-0000-0000-000005040000}"/>
    <hyperlink ref="A822" r:id="rId1031" xr:uid="{00000000-0004-0000-0000-000006040000}"/>
    <hyperlink ref="A430" r:id="rId1032" xr:uid="{00000000-0004-0000-0000-000007040000}"/>
    <hyperlink ref="A152" r:id="rId1033" xr:uid="{00000000-0004-0000-0000-000008040000}"/>
    <hyperlink ref="A3175" r:id="rId1034" xr:uid="{00000000-0004-0000-0000-000009040000}"/>
    <hyperlink ref="A2150" r:id="rId1035" xr:uid="{00000000-0004-0000-0000-00000A040000}"/>
    <hyperlink ref="A3042" r:id="rId1036" xr:uid="{00000000-0004-0000-0000-00000B040000}"/>
    <hyperlink ref="A2455" r:id="rId1037" xr:uid="{00000000-0004-0000-0000-00000C040000}"/>
    <hyperlink ref="A2290" r:id="rId1038" xr:uid="{00000000-0004-0000-0000-00000D040000}"/>
    <hyperlink ref="A1937" r:id="rId1039" xr:uid="{00000000-0004-0000-0000-00000E040000}"/>
    <hyperlink ref="A4076" r:id="rId1040" xr:uid="{00000000-0004-0000-0000-00000F040000}"/>
    <hyperlink ref="A3467" r:id="rId1041" xr:uid="{00000000-0004-0000-0000-000010040000}"/>
    <hyperlink ref="A177" r:id="rId1042" xr:uid="{00000000-0004-0000-0000-000011040000}"/>
    <hyperlink ref="A1743" r:id="rId1043" xr:uid="{00000000-0004-0000-0000-000012040000}"/>
    <hyperlink ref="A3922" r:id="rId1044" xr:uid="{00000000-0004-0000-0000-000013040000}"/>
    <hyperlink ref="A4445" r:id="rId1045" xr:uid="{00000000-0004-0000-0000-000014040000}"/>
    <hyperlink ref="A1961" r:id="rId1046" xr:uid="{00000000-0004-0000-0000-000015040000}"/>
    <hyperlink ref="A3226" r:id="rId1047" xr:uid="{00000000-0004-0000-0000-000016040000}"/>
    <hyperlink ref="A1493" r:id="rId1048" xr:uid="{00000000-0004-0000-0000-000017040000}"/>
    <hyperlink ref="A238" r:id="rId1049" xr:uid="{00000000-0004-0000-0000-000018040000}"/>
    <hyperlink ref="A2722" r:id="rId1050" xr:uid="{00000000-0004-0000-0000-000019040000}"/>
    <hyperlink ref="A1228" r:id="rId1051" xr:uid="{00000000-0004-0000-0000-00001A040000}"/>
    <hyperlink ref="A2157" r:id="rId1052" xr:uid="{00000000-0004-0000-0000-00001B040000}"/>
    <hyperlink ref="A890" r:id="rId1053" xr:uid="{00000000-0004-0000-0000-00001C040000}"/>
    <hyperlink ref="A2885" r:id="rId1054" xr:uid="{00000000-0004-0000-0000-00001D040000}"/>
    <hyperlink ref="A3057" r:id="rId1055" xr:uid="{00000000-0004-0000-0000-00001E040000}"/>
    <hyperlink ref="A1671" r:id="rId1056" xr:uid="{00000000-0004-0000-0000-00001F040000}"/>
    <hyperlink ref="A144" r:id="rId1057" xr:uid="{00000000-0004-0000-0000-000020040000}"/>
    <hyperlink ref="A3507" r:id="rId1058" xr:uid="{00000000-0004-0000-0000-000021040000}"/>
    <hyperlink ref="A3346" r:id="rId1059" xr:uid="{00000000-0004-0000-0000-000022040000}"/>
    <hyperlink ref="A2954" r:id="rId1060" xr:uid="{00000000-0004-0000-0000-000023040000}"/>
    <hyperlink ref="A2011" r:id="rId1061" xr:uid="{00000000-0004-0000-0000-000024040000}"/>
    <hyperlink ref="A3897" r:id="rId1062" xr:uid="{00000000-0004-0000-0000-000025040000}"/>
    <hyperlink ref="A640" r:id="rId1063" xr:uid="{00000000-0004-0000-0000-000026040000}"/>
    <hyperlink ref="A4013" r:id="rId1064" xr:uid="{00000000-0004-0000-0000-000027040000}"/>
    <hyperlink ref="A2888" r:id="rId1065" xr:uid="{00000000-0004-0000-0000-000028040000}"/>
    <hyperlink ref="A33" r:id="rId1066" xr:uid="{00000000-0004-0000-0000-000029040000}"/>
    <hyperlink ref="A4274" r:id="rId1067" xr:uid="{00000000-0004-0000-0000-00002A040000}"/>
    <hyperlink ref="A3879" r:id="rId1068" xr:uid="{00000000-0004-0000-0000-00002B040000}"/>
    <hyperlink ref="A2135" r:id="rId1069" xr:uid="{00000000-0004-0000-0000-00002C040000}"/>
    <hyperlink ref="A2160" r:id="rId1070" xr:uid="{00000000-0004-0000-0000-00002D040000}"/>
    <hyperlink ref="A637" r:id="rId1071" xr:uid="{00000000-0004-0000-0000-00002E040000}"/>
    <hyperlink ref="A3803" r:id="rId1072" xr:uid="{00000000-0004-0000-0000-00002F040000}"/>
    <hyperlink ref="A4266" r:id="rId1073" xr:uid="{00000000-0004-0000-0000-000030040000}"/>
    <hyperlink ref="A1550" r:id="rId1074" xr:uid="{00000000-0004-0000-0000-000031040000}"/>
    <hyperlink ref="A4107" r:id="rId1075" xr:uid="{00000000-0004-0000-0000-000032040000}"/>
    <hyperlink ref="A2714" r:id="rId1076" xr:uid="{00000000-0004-0000-0000-000033040000}"/>
    <hyperlink ref="A3250" r:id="rId1077" xr:uid="{00000000-0004-0000-0000-000034040000}"/>
    <hyperlink ref="A4273" r:id="rId1078" xr:uid="{00000000-0004-0000-0000-000035040000}"/>
    <hyperlink ref="A92" r:id="rId1079" xr:uid="{00000000-0004-0000-0000-000036040000}"/>
    <hyperlink ref="A1954" r:id="rId1080" xr:uid="{00000000-0004-0000-0000-000037040000}"/>
    <hyperlink ref="A2076" r:id="rId1081" xr:uid="{00000000-0004-0000-0000-000038040000}"/>
    <hyperlink ref="A4044" r:id="rId1082" xr:uid="{00000000-0004-0000-0000-000039040000}"/>
    <hyperlink ref="A485" r:id="rId1083" xr:uid="{00000000-0004-0000-0000-00003A040000}"/>
    <hyperlink ref="A4005" r:id="rId1084" xr:uid="{00000000-0004-0000-0000-00003B040000}"/>
    <hyperlink ref="A1832" r:id="rId1085" xr:uid="{00000000-0004-0000-0000-00003C040000}"/>
    <hyperlink ref="A1245" r:id="rId1086" xr:uid="{00000000-0004-0000-0000-00003D040000}"/>
    <hyperlink ref="A4489" r:id="rId1087" xr:uid="{00000000-0004-0000-0000-00003E040000}"/>
    <hyperlink ref="A2664" r:id="rId1088" xr:uid="{00000000-0004-0000-0000-00003F040000}"/>
    <hyperlink ref="A1259" r:id="rId1089" xr:uid="{00000000-0004-0000-0000-000040040000}"/>
    <hyperlink ref="A1669" r:id="rId1090" xr:uid="{00000000-0004-0000-0000-000041040000}"/>
    <hyperlink ref="A2547" r:id="rId1091" xr:uid="{00000000-0004-0000-0000-000042040000}"/>
    <hyperlink ref="A1809" r:id="rId1092" xr:uid="{00000000-0004-0000-0000-000043040000}"/>
    <hyperlink ref="A997" r:id="rId1093" xr:uid="{00000000-0004-0000-0000-000044040000}"/>
    <hyperlink ref="A3230" r:id="rId1094" xr:uid="{00000000-0004-0000-0000-000045040000}"/>
    <hyperlink ref="A2603" r:id="rId1095" xr:uid="{00000000-0004-0000-0000-000046040000}"/>
    <hyperlink ref="A1378" r:id="rId1096" xr:uid="{00000000-0004-0000-0000-000047040000}"/>
    <hyperlink ref="A587" r:id="rId1097" xr:uid="{00000000-0004-0000-0000-000048040000}"/>
    <hyperlink ref="A127" r:id="rId1098" xr:uid="{00000000-0004-0000-0000-000049040000}"/>
    <hyperlink ref="A937" r:id="rId1099" xr:uid="{00000000-0004-0000-0000-00004A040000}"/>
    <hyperlink ref="A3914" r:id="rId1100" xr:uid="{00000000-0004-0000-0000-00004B040000}"/>
    <hyperlink ref="A3514" r:id="rId1101" xr:uid="{00000000-0004-0000-0000-00004C040000}"/>
    <hyperlink ref="A256" r:id="rId1102" xr:uid="{00000000-0004-0000-0000-00004D040000}"/>
    <hyperlink ref="A140" r:id="rId1103" xr:uid="{00000000-0004-0000-0000-00004E040000}"/>
    <hyperlink ref="A714" r:id="rId1104" xr:uid="{00000000-0004-0000-0000-00004F040000}"/>
    <hyperlink ref="A1932" r:id="rId1105" xr:uid="{00000000-0004-0000-0000-000050040000}"/>
    <hyperlink ref="A3334" r:id="rId1106" xr:uid="{00000000-0004-0000-0000-000051040000}"/>
    <hyperlink ref="A1220" r:id="rId1107" xr:uid="{00000000-0004-0000-0000-000052040000}"/>
    <hyperlink ref="A1221" r:id="rId1108" xr:uid="{00000000-0004-0000-0000-000053040000}"/>
    <hyperlink ref="A4066" r:id="rId1109" xr:uid="{00000000-0004-0000-0000-000054040000}"/>
    <hyperlink ref="A542" r:id="rId1110" xr:uid="{00000000-0004-0000-0000-000055040000}"/>
    <hyperlink ref="A1663" r:id="rId1111" xr:uid="{00000000-0004-0000-0000-000056040000}"/>
    <hyperlink ref="A3586" r:id="rId1112" xr:uid="{00000000-0004-0000-0000-000057040000}"/>
    <hyperlink ref="A4326" r:id="rId1113" xr:uid="{00000000-0004-0000-0000-000058040000}"/>
    <hyperlink ref="A197" r:id="rId1114" xr:uid="{00000000-0004-0000-0000-000059040000}"/>
    <hyperlink ref="A1673" r:id="rId1115" xr:uid="{00000000-0004-0000-0000-00005A040000}"/>
    <hyperlink ref="A2083" r:id="rId1116" xr:uid="{00000000-0004-0000-0000-00005B040000}"/>
    <hyperlink ref="A3326" r:id="rId1117" xr:uid="{00000000-0004-0000-0000-00005C040000}"/>
    <hyperlink ref="A2068" r:id="rId1118" xr:uid="{00000000-0004-0000-0000-00005D040000}"/>
    <hyperlink ref="A361" r:id="rId1119" xr:uid="{00000000-0004-0000-0000-00005E040000}"/>
    <hyperlink ref="A3667" r:id="rId1120" xr:uid="{00000000-0004-0000-0000-00005F040000}"/>
    <hyperlink ref="A1546" r:id="rId1121" xr:uid="{00000000-0004-0000-0000-000060040000}"/>
    <hyperlink ref="A3975" r:id="rId1122" xr:uid="{00000000-0004-0000-0000-000061040000}"/>
    <hyperlink ref="A3781" r:id="rId1123" xr:uid="{00000000-0004-0000-0000-000062040000}"/>
    <hyperlink ref="A2444" r:id="rId1124" xr:uid="{00000000-0004-0000-0000-000063040000}"/>
    <hyperlink ref="A49" r:id="rId1125" xr:uid="{00000000-0004-0000-0000-000064040000}"/>
    <hyperlink ref="A122" r:id="rId1126" xr:uid="{00000000-0004-0000-0000-000065040000}"/>
    <hyperlink ref="A1931" r:id="rId1127" xr:uid="{00000000-0004-0000-0000-000066040000}"/>
    <hyperlink ref="A333" r:id="rId1128" xr:uid="{00000000-0004-0000-0000-000067040000}"/>
    <hyperlink ref="A1759" r:id="rId1129" xr:uid="{00000000-0004-0000-0000-000068040000}"/>
    <hyperlink ref="A1343" r:id="rId1130" xr:uid="{00000000-0004-0000-0000-000069040000}"/>
    <hyperlink ref="A1021" r:id="rId1131" xr:uid="{00000000-0004-0000-0000-00006A040000}"/>
    <hyperlink ref="A734" r:id="rId1132" xr:uid="{00000000-0004-0000-0000-00006B040000}"/>
    <hyperlink ref="A3830" r:id="rId1133" xr:uid="{00000000-0004-0000-0000-00006C040000}"/>
    <hyperlink ref="A3134" r:id="rId1134" xr:uid="{00000000-0004-0000-0000-00006D040000}"/>
    <hyperlink ref="A2318" r:id="rId1135" xr:uid="{00000000-0004-0000-0000-00006E040000}"/>
    <hyperlink ref="A2359" r:id="rId1136" xr:uid="{00000000-0004-0000-0000-00006F040000}"/>
    <hyperlink ref="A2839" r:id="rId1137" xr:uid="{00000000-0004-0000-0000-000070040000}"/>
    <hyperlink ref="A1618" r:id="rId1138" xr:uid="{00000000-0004-0000-0000-000071040000}"/>
    <hyperlink ref="A4529" r:id="rId1139" xr:uid="{00000000-0004-0000-0000-000072040000}"/>
    <hyperlink ref="A1572" r:id="rId1140" xr:uid="{00000000-0004-0000-0000-000073040000}"/>
    <hyperlink ref="A14" r:id="rId1141" xr:uid="{00000000-0004-0000-0000-000074040000}"/>
    <hyperlink ref="A268" r:id="rId1142" xr:uid="{00000000-0004-0000-0000-000075040000}"/>
    <hyperlink ref="A4381" r:id="rId1143" xr:uid="{00000000-0004-0000-0000-000076040000}"/>
    <hyperlink ref="A107" r:id="rId1144" xr:uid="{00000000-0004-0000-0000-000077040000}"/>
    <hyperlink ref="A146" r:id="rId1145" xr:uid="{00000000-0004-0000-0000-000078040000}"/>
    <hyperlink ref="A1694" r:id="rId1146" xr:uid="{00000000-0004-0000-0000-000079040000}"/>
    <hyperlink ref="A328" r:id="rId1147" xr:uid="{00000000-0004-0000-0000-00007A040000}"/>
    <hyperlink ref="A2961" r:id="rId1148" xr:uid="{00000000-0004-0000-0000-00007B040000}"/>
    <hyperlink ref="A142" r:id="rId1149" xr:uid="{00000000-0004-0000-0000-00007C040000}"/>
    <hyperlink ref="A1079" r:id="rId1150" xr:uid="{00000000-0004-0000-0000-00007D040000}"/>
    <hyperlink ref="A4104" r:id="rId1151" xr:uid="{00000000-0004-0000-0000-00007E040000}"/>
    <hyperlink ref="A1569" r:id="rId1152" xr:uid="{00000000-0004-0000-0000-00007F040000}"/>
    <hyperlink ref="A470" r:id="rId1153" xr:uid="{00000000-0004-0000-0000-000080040000}"/>
    <hyperlink ref="A1519" r:id="rId1154" xr:uid="{00000000-0004-0000-0000-000081040000}"/>
    <hyperlink ref="A2158" r:id="rId1155" xr:uid="{00000000-0004-0000-0000-000082040000}"/>
    <hyperlink ref="A1252" r:id="rId1156" xr:uid="{00000000-0004-0000-0000-000083040000}"/>
    <hyperlink ref="A4176" r:id="rId1157" xr:uid="{00000000-0004-0000-0000-000084040000}"/>
    <hyperlink ref="A2021" r:id="rId1158" xr:uid="{00000000-0004-0000-0000-000085040000}"/>
    <hyperlink ref="A2475" r:id="rId1159" xr:uid="{00000000-0004-0000-0000-000086040000}"/>
    <hyperlink ref="A3669" r:id="rId1160" xr:uid="{00000000-0004-0000-0000-000087040000}"/>
    <hyperlink ref="A232" r:id="rId1161" xr:uid="{00000000-0004-0000-0000-000088040000}"/>
    <hyperlink ref="A1867" r:id="rId1162" xr:uid="{00000000-0004-0000-0000-000089040000}"/>
    <hyperlink ref="A264" r:id="rId1163" xr:uid="{00000000-0004-0000-0000-00008A040000}"/>
    <hyperlink ref="A2016" r:id="rId1164" xr:uid="{00000000-0004-0000-0000-00008B040000}"/>
    <hyperlink ref="A3896" r:id="rId1165" xr:uid="{00000000-0004-0000-0000-00008C040000}"/>
    <hyperlink ref="A1777" r:id="rId1166" xr:uid="{00000000-0004-0000-0000-00008D040000}"/>
    <hyperlink ref="A2109" r:id="rId1167" xr:uid="{00000000-0004-0000-0000-00008E040000}"/>
    <hyperlink ref="A171" r:id="rId1168" xr:uid="{00000000-0004-0000-0000-00008F040000}"/>
    <hyperlink ref="A95" r:id="rId1169" xr:uid="{00000000-0004-0000-0000-000090040000}"/>
    <hyperlink ref="A3035" r:id="rId1170" xr:uid="{00000000-0004-0000-0000-000091040000}"/>
    <hyperlink ref="A4177" r:id="rId1171" xr:uid="{00000000-0004-0000-0000-000092040000}"/>
    <hyperlink ref="A2864" r:id="rId1172" xr:uid="{00000000-0004-0000-0000-000093040000}"/>
    <hyperlink ref="A3369" r:id="rId1173" xr:uid="{00000000-0004-0000-0000-000094040000}"/>
    <hyperlink ref="A4159" r:id="rId1174" xr:uid="{00000000-0004-0000-0000-000095040000}"/>
    <hyperlink ref="A2659" r:id="rId1175" xr:uid="{00000000-0004-0000-0000-000096040000}"/>
    <hyperlink ref="A3142" r:id="rId1176" xr:uid="{00000000-0004-0000-0000-000097040000}"/>
    <hyperlink ref="A100" r:id="rId1177" xr:uid="{00000000-0004-0000-0000-000098040000}"/>
    <hyperlink ref="A1023" r:id="rId1178" xr:uid="{00000000-0004-0000-0000-000099040000}"/>
    <hyperlink ref="A3391" r:id="rId1179" xr:uid="{00000000-0004-0000-0000-00009A040000}"/>
    <hyperlink ref="A3574" r:id="rId1180" xr:uid="{00000000-0004-0000-0000-00009B040000}"/>
    <hyperlink ref="A755" r:id="rId1181" xr:uid="{00000000-0004-0000-0000-00009C040000}"/>
    <hyperlink ref="A532" r:id="rId1182" xr:uid="{00000000-0004-0000-0000-00009D040000}"/>
    <hyperlink ref="A547" r:id="rId1183" xr:uid="{00000000-0004-0000-0000-00009E040000}"/>
    <hyperlink ref="A1009" r:id="rId1184" xr:uid="{00000000-0004-0000-0000-00009F040000}"/>
    <hyperlink ref="A4362" r:id="rId1185" xr:uid="{00000000-0004-0000-0000-0000A0040000}"/>
    <hyperlink ref="A2535" r:id="rId1186" xr:uid="{00000000-0004-0000-0000-0000A1040000}"/>
    <hyperlink ref="A431" r:id="rId1187" xr:uid="{00000000-0004-0000-0000-0000A2040000}"/>
    <hyperlink ref="A3852" r:id="rId1188" xr:uid="{00000000-0004-0000-0000-0000A3040000}"/>
    <hyperlink ref="A1884" r:id="rId1189" xr:uid="{00000000-0004-0000-0000-0000A4040000}"/>
    <hyperlink ref="A503" r:id="rId1190" xr:uid="{00000000-0004-0000-0000-0000A5040000}"/>
    <hyperlink ref="A2607" r:id="rId1191" xr:uid="{00000000-0004-0000-0000-0000A6040000}"/>
    <hyperlink ref="A2310" r:id="rId1192" xr:uid="{00000000-0004-0000-0000-0000A7040000}"/>
    <hyperlink ref="A1092" r:id="rId1193" xr:uid="{00000000-0004-0000-0000-0000A8040000}"/>
    <hyperlink ref="A1158" r:id="rId1194" xr:uid="{00000000-0004-0000-0000-0000A9040000}"/>
    <hyperlink ref="A2667" r:id="rId1195" xr:uid="{00000000-0004-0000-0000-0000AA040000}"/>
    <hyperlink ref="A4454" r:id="rId1196" xr:uid="{00000000-0004-0000-0000-0000AB040000}"/>
    <hyperlink ref="A2656" r:id="rId1197" xr:uid="{00000000-0004-0000-0000-0000AC040000}"/>
    <hyperlink ref="A2403" r:id="rId1198" xr:uid="{00000000-0004-0000-0000-0000AD040000}"/>
    <hyperlink ref="A3303" r:id="rId1199" xr:uid="{00000000-0004-0000-0000-0000AE040000}"/>
    <hyperlink ref="A3972" r:id="rId1200" xr:uid="{00000000-0004-0000-0000-0000AF040000}"/>
    <hyperlink ref="A1406" r:id="rId1201" xr:uid="{00000000-0004-0000-0000-0000B0040000}"/>
    <hyperlink ref="A426" r:id="rId1202" xr:uid="{00000000-0004-0000-0000-0000B1040000}"/>
    <hyperlink ref="A1595" r:id="rId1203" xr:uid="{00000000-0004-0000-0000-0000B2040000}"/>
    <hyperlink ref="A3110" r:id="rId1204" xr:uid="{00000000-0004-0000-0000-0000B3040000}"/>
    <hyperlink ref="A2428" r:id="rId1205" xr:uid="{00000000-0004-0000-0000-0000B4040000}"/>
    <hyperlink ref="A3723" r:id="rId1206" xr:uid="{00000000-0004-0000-0000-0000B5040000}"/>
    <hyperlink ref="A3682" r:id="rId1207" xr:uid="{00000000-0004-0000-0000-0000B6040000}"/>
    <hyperlink ref="A2589" r:id="rId1208" xr:uid="{00000000-0004-0000-0000-0000B7040000}"/>
    <hyperlink ref="A32" r:id="rId1209" xr:uid="{00000000-0004-0000-0000-0000B8040000}"/>
    <hyperlink ref="A3137" r:id="rId1210" xr:uid="{00000000-0004-0000-0000-0000B9040000}"/>
    <hyperlink ref="A404" r:id="rId1211" xr:uid="{00000000-0004-0000-0000-0000BA040000}"/>
    <hyperlink ref="A2549" r:id="rId1212" xr:uid="{00000000-0004-0000-0000-0000BB040000}"/>
    <hyperlink ref="A3079" r:id="rId1213" xr:uid="{00000000-0004-0000-0000-0000BC040000}"/>
    <hyperlink ref="A4238" r:id="rId1214" xr:uid="{00000000-0004-0000-0000-0000BD040000}"/>
    <hyperlink ref="A1248" r:id="rId1215" xr:uid="{00000000-0004-0000-0000-0000BE040000}"/>
    <hyperlink ref="A1112" r:id="rId1216" xr:uid="{00000000-0004-0000-0000-0000BF040000}"/>
    <hyperlink ref="A4209" r:id="rId1217" xr:uid="{00000000-0004-0000-0000-0000C0040000}"/>
    <hyperlink ref="A2706" r:id="rId1218" xr:uid="{00000000-0004-0000-0000-0000C1040000}"/>
    <hyperlink ref="A3135" r:id="rId1219" xr:uid="{00000000-0004-0000-0000-0000C2040000}"/>
    <hyperlink ref="A3726" r:id="rId1220" xr:uid="{00000000-0004-0000-0000-0000C3040000}"/>
    <hyperlink ref="A4212" r:id="rId1221" xr:uid="{00000000-0004-0000-0000-0000C4040000}"/>
    <hyperlink ref="A1868" r:id="rId1222" xr:uid="{00000000-0004-0000-0000-0000C5040000}"/>
    <hyperlink ref="A3668" r:id="rId1223" xr:uid="{00000000-0004-0000-0000-0000C6040000}"/>
    <hyperlink ref="A1870" r:id="rId1224" xr:uid="{00000000-0004-0000-0000-0000C7040000}"/>
    <hyperlink ref="A2808" r:id="rId1225" xr:uid="{00000000-0004-0000-0000-0000C8040000}"/>
    <hyperlink ref="A2326" r:id="rId1226" xr:uid="{00000000-0004-0000-0000-0000C9040000}"/>
    <hyperlink ref="A816" r:id="rId1227" xr:uid="{00000000-0004-0000-0000-0000CA040000}"/>
    <hyperlink ref="A3976" r:id="rId1228" xr:uid="{00000000-0004-0000-0000-0000CB040000}"/>
    <hyperlink ref="A3924" r:id="rId1229" xr:uid="{00000000-0004-0000-0000-0000CC040000}"/>
    <hyperlink ref="A3036" r:id="rId1230" xr:uid="{00000000-0004-0000-0000-0000CD040000}"/>
    <hyperlink ref="A348" r:id="rId1231" xr:uid="{00000000-0004-0000-0000-0000CE040000}"/>
    <hyperlink ref="A585" r:id="rId1232" xr:uid="{00000000-0004-0000-0000-0000CF040000}"/>
    <hyperlink ref="A156" r:id="rId1233" xr:uid="{00000000-0004-0000-0000-0000D0040000}"/>
    <hyperlink ref="A4466" r:id="rId1234" xr:uid="{00000000-0004-0000-0000-0000D1040000}"/>
    <hyperlink ref="A2914" r:id="rId1235" xr:uid="{00000000-0004-0000-0000-0000D2040000}"/>
    <hyperlink ref="A2540" r:id="rId1236" xr:uid="{00000000-0004-0000-0000-0000D3040000}"/>
    <hyperlink ref="A1194" r:id="rId1237" xr:uid="{00000000-0004-0000-0000-0000D4040000}"/>
    <hyperlink ref="A4203" r:id="rId1238" xr:uid="{00000000-0004-0000-0000-0000D5040000}"/>
    <hyperlink ref="A4080" r:id="rId1239" xr:uid="{00000000-0004-0000-0000-0000D6040000}"/>
    <hyperlink ref="A1580" r:id="rId1240" xr:uid="{00000000-0004-0000-0000-0000D7040000}"/>
    <hyperlink ref="A2622" r:id="rId1241" xr:uid="{00000000-0004-0000-0000-0000D8040000}"/>
    <hyperlink ref="A843" r:id="rId1242" xr:uid="{00000000-0004-0000-0000-0000D9040000}"/>
    <hyperlink ref="A622" r:id="rId1243" xr:uid="{00000000-0004-0000-0000-0000DA040000}"/>
    <hyperlink ref="A580" r:id="rId1244" xr:uid="{00000000-0004-0000-0000-0000DB040000}"/>
    <hyperlink ref="A3780" r:id="rId1245" xr:uid="{00000000-0004-0000-0000-0000DC040000}"/>
    <hyperlink ref="A2921" r:id="rId1246" xr:uid="{00000000-0004-0000-0000-0000DD040000}"/>
    <hyperlink ref="A3278" r:id="rId1247" xr:uid="{00000000-0004-0000-0000-0000DE040000}"/>
    <hyperlink ref="A3492" r:id="rId1248" xr:uid="{00000000-0004-0000-0000-0000DF040000}"/>
    <hyperlink ref="A2179" r:id="rId1249" xr:uid="{00000000-0004-0000-0000-0000E0040000}"/>
    <hyperlink ref="A4205" r:id="rId1250" xr:uid="{00000000-0004-0000-0000-0000E1040000}"/>
    <hyperlink ref="A2205" r:id="rId1251" xr:uid="{00000000-0004-0000-0000-0000E2040000}"/>
    <hyperlink ref="A2655" r:id="rId1252" xr:uid="{00000000-0004-0000-0000-0000E3040000}"/>
    <hyperlink ref="A1434" r:id="rId1253" xr:uid="{00000000-0004-0000-0000-0000E4040000}"/>
    <hyperlink ref="A39" r:id="rId1254" xr:uid="{00000000-0004-0000-0000-0000E5040000}"/>
    <hyperlink ref="A2857" r:id="rId1255" xr:uid="{00000000-0004-0000-0000-0000E6040000}"/>
    <hyperlink ref="A3876" r:id="rId1256" xr:uid="{00000000-0004-0000-0000-0000E7040000}"/>
    <hyperlink ref="A2772" r:id="rId1257" xr:uid="{00000000-0004-0000-0000-0000E8040000}"/>
    <hyperlink ref="A3161" r:id="rId1258" xr:uid="{00000000-0004-0000-0000-0000E9040000}"/>
    <hyperlink ref="A2286" r:id="rId1259" xr:uid="{00000000-0004-0000-0000-0000EA040000}"/>
    <hyperlink ref="A2317" r:id="rId1260" xr:uid="{00000000-0004-0000-0000-0000EB040000}"/>
    <hyperlink ref="A2382" r:id="rId1261" xr:uid="{00000000-0004-0000-0000-0000EC040000}"/>
    <hyperlink ref="A2459" r:id="rId1262" xr:uid="{00000000-0004-0000-0000-0000ED040000}"/>
    <hyperlink ref="A2067" r:id="rId1263" xr:uid="{00000000-0004-0000-0000-0000EE040000}"/>
    <hyperlink ref="A4264" r:id="rId1264" xr:uid="{00000000-0004-0000-0000-0000EF040000}"/>
    <hyperlink ref="A3024" r:id="rId1265" xr:uid="{00000000-0004-0000-0000-0000F0040000}"/>
    <hyperlink ref="A2045" r:id="rId1266" xr:uid="{00000000-0004-0000-0000-0000F1040000}"/>
    <hyperlink ref="A4117" r:id="rId1267" xr:uid="{00000000-0004-0000-0000-0000F2040000}"/>
    <hyperlink ref="A2412" r:id="rId1268" xr:uid="{00000000-0004-0000-0000-0000F3040000}"/>
    <hyperlink ref="A3485" r:id="rId1269" xr:uid="{00000000-0004-0000-0000-0000F4040000}"/>
    <hyperlink ref="A3313" r:id="rId1270" xr:uid="{00000000-0004-0000-0000-0000F5040000}"/>
    <hyperlink ref="A77" r:id="rId1271" xr:uid="{00000000-0004-0000-0000-0000F6040000}"/>
    <hyperlink ref="A3402" r:id="rId1272" xr:uid="{00000000-0004-0000-0000-0000F7040000}"/>
    <hyperlink ref="A3385" r:id="rId1273" xr:uid="{00000000-0004-0000-0000-0000F8040000}"/>
    <hyperlink ref="A4422" r:id="rId1274" xr:uid="{00000000-0004-0000-0000-0000F9040000}"/>
    <hyperlink ref="A1778" r:id="rId1275" xr:uid="{00000000-0004-0000-0000-0000FA040000}"/>
    <hyperlink ref="A1335" r:id="rId1276" xr:uid="{00000000-0004-0000-0000-0000FB040000}"/>
    <hyperlink ref="A16" r:id="rId1277" xr:uid="{00000000-0004-0000-0000-0000FC040000}"/>
    <hyperlink ref="A2228" r:id="rId1278" xr:uid="{00000000-0004-0000-0000-0000FD040000}"/>
    <hyperlink ref="A3804" r:id="rId1279" xr:uid="{00000000-0004-0000-0000-0000FE040000}"/>
    <hyperlink ref="A4477" r:id="rId1280" xr:uid="{00000000-0004-0000-0000-0000FF040000}"/>
    <hyperlink ref="A2299" r:id="rId1281" xr:uid="{00000000-0004-0000-0000-000000050000}"/>
    <hyperlink ref="A3325" r:id="rId1282" xr:uid="{00000000-0004-0000-0000-000001050000}"/>
    <hyperlink ref="A3877" r:id="rId1283" xr:uid="{00000000-0004-0000-0000-000002050000}"/>
    <hyperlink ref="A4083" r:id="rId1284" xr:uid="{00000000-0004-0000-0000-000003050000}"/>
    <hyperlink ref="A3664" r:id="rId1285" xr:uid="{00000000-0004-0000-0000-000004050000}"/>
    <hyperlink ref="A3071" r:id="rId1286" xr:uid="{00000000-0004-0000-0000-000005050000}"/>
    <hyperlink ref="A4431" r:id="rId1287" xr:uid="{00000000-0004-0000-0000-000006050000}"/>
    <hyperlink ref="A984" r:id="rId1288" xr:uid="{00000000-0004-0000-0000-000007050000}"/>
    <hyperlink ref="A3254" r:id="rId1289" xr:uid="{00000000-0004-0000-0000-000008050000}"/>
    <hyperlink ref="A2498" r:id="rId1290" xr:uid="{00000000-0004-0000-0000-000009050000}"/>
    <hyperlink ref="A4424" r:id="rId1291" xr:uid="{00000000-0004-0000-0000-00000A050000}"/>
    <hyperlink ref="A3321" r:id="rId1292" xr:uid="{00000000-0004-0000-0000-00000B050000}"/>
    <hyperlink ref="A4255" r:id="rId1293" xr:uid="{00000000-0004-0000-0000-00000C050000}"/>
    <hyperlink ref="A4289" r:id="rId1294" xr:uid="{00000000-0004-0000-0000-00000D050000}"/>
    <hyperlink ref="A871" r:id="rId1295" xr:uid="{00000000-0004-0000-0000-00000E050000}"/>
    <hyperlink ref="A1543" r:id="rId1296" xr:uid="{00000000-0004-0000-0000-00000F050000}"/>
    <hyperlink ref="A2596" r:id="rId1297" xr:uid="{00000000-0004-0000-0000-000010050000}"/>
    <hyperlink ref="A2218" r:id="rId1298" xr:uid="{00000000-0004-0000-0000-000011050000}"/>
    <hyperlink ref="A2404" r:id="rId1299" xr:uid="{00000000-0004-0000-0000-000012050000}"/>
    <hyperlink ref="A2330" r:id="rId1300" xr:uid="{00000000-0004-0000-0000-000013050000}"/>
    <hyperlink ref="A771" r:id="rId1301" xr:uid="{00000000-0004-0000-0000-000014050000}"/>
    <hyperlink ref="A63" r:id="rId1302" xr:uid="{00000000-0004-0000-0000-000015050000}"/>
    <hyperlink ref="A3517" r:id="rId1303" xr:uid="{00000000-0004-0000-0000-000016050000}"/>
    <hyperlink ref="A4054" r:id="rId1304" xr:uid="{00000000-0004-0000-0000-000017050000}"/>
    <hyperlink ref="A3214" r:id="rId1305" xr:uid="{00000000-0004-0000-0000-000018050000}"/>
    <hyperlink ref="A633" r:id="rId1306" xr:uid="{00000000-0004-0000-0000-000019050000}"/>
    <hyperlink ref="A3489" r:id="rId1307" xr:uid="{00000000-0004-0000-0000-00001A050000}"/>
    <hyperlink ref="A148" r:id="rId1308" xr:uid="{00000000-0004-0000-0000-00001B050000}"/>
    <hyperlink ref="A3383" r:id="rId1309" xr:uid="{00000000-0004-0000-0000-00001C050000}"/>
    <hyperlink ref="A3156" r:id="rId1310" xr:uid="{00000000-0004-0000-0000-00001D050000}"/>
    <hyperlink ref="A794" r:id="rId1311" xr:uid="{00000000-0004-0000-0000-00001E050000}"/>
    <hyperlink ref="A2304" r:id="rId1312" xr:uid="{00000000-0004-0000-0000-00001F050000}"/>
    <hyperlink ref="A2910" r:id="rId1313" xr:uid="{00000000-0004-0000-0000-000020050000}"/>
    <hyperlink ref="A2930" r:id="rId1314" xr:uid="{00000000-0004-0000-0000-000021050000}"/>
    <hyperlink ref="A3181" r:id="rId1315" xr:uid="{00000000-0004-0000-0000-000022050000}"/>
    <hyperlink ref="A3948" r:id="rId1316" xr:uid="{00000000-0004-0000-0000-000023050000}"/>
    <hyperlink ref="A4349" r:id="rId1317" xr:uid="{00000000-0004-0000-0000-000024050000}"/>
    <hyperlink ref="A3182" r:id="rId1318" xr:uid="{00000000-0004-0000-0000-000025050000}"/>
    <hyperlink ref="A3251" r:id="rId1319" xr:uid="{00000000-0004-0000-0000-000026050000}"/>
    <hyperlink ref="A3073" r:id="rId1320" xr:uid="{00000000-0004-0000-0000-000027050000}"/>
    <hyperlink ref="A2107" r:id="rId1321" xr:uid="{00000000-0004-0000-0000-000028050000}"/>
    <hyperlink ref="A1060" r:id="rId1322" xr:uid="{00000000-0004-0000-0000-000029050000}"/>
    <hyperlink ref="A2611" r:id="rId1323" xr:uid="{00000000-0004-0000-0000-00002A050000}"/>
    <hyperlink ref="A1638" r:id="rId1324" xr:uid="{00000000-0004-0000-0000-00002B050000}"/>
    <hyperlink ref="A4291" r:id="rId1325" xr:uid="{00000000-0004-0000-0000-00002C050000}"/>
    <hyperlink ref="A1491" r:id="rId1326" xr:uid="{00000000-0004-0000-0000-00002D050000}"/>
    <hyperlink ref="A2871" r:id="rId1327" xr:uid="{00000000-0004-0000-0000-00002E050000}"/>
    <hyperlink ref="A2875" r:id="rId1328" xr:uid="{00000000-0004-0000-0000-00002F050000}"/>
    <hyperlink ref="A606" r:id="rId1329" xr:uid="{00000000-0004-0000-0000-000030050000}"/>
    <hyperlink ref="A4128" r:id="rId1330" xr:uid="{00000000-0004-0000-0000-000031050000}"/>
    <hyperlink ref="A3129" r:id="rId1331" xr:uid="{00000000-0004-0000-0000-000032050000}"/>
    <hyperlink ref="A3266" r:id="rId1332" xr:uid="{00000000-0004-0000-0000-000033050000}"/>
    <hyperlink ref="A2411" r:id="rId1333" xr:uid="{00000000-0004-0000-0000-000034050000}"/>
    <hyperlink ref="A2984" r:id="rId1334" xr:uid="{00000000-0004-0000-0000-000035050000}"/>
    <hyperlink ref="A1479" r:id="rId1335" xr:uid="{00000000-0004-0000-0000-000036050000}"/>
    <hyperlink ref="A854" r:id="rId1336" xr:uid="{00000000-0004-0000-0000-000037050000}"/>
    <hyperlink ref="A3450" r:id="rId1337" xr:uid="{00000000-0004-0000-0000-000038050000}"/>
    <hyperlink ref="A2457" r:id="rId1338" xr:uid="{00000000-0004-0000-0000-000039050000}"/>
    <hyperlink ref="A3228" r:id="rId1339" xr:uid="{00000000-0004-0000-0000-00003A050000}"/>
    <hyperlink ref="A3790" r:id="rId1340" xr:uid="{00000000-0004-0000-0000-00003B050000}"/>
    <hyperlink ref="A1458" r:id="rId1341" xr:uid="{00000000-0004-0000-0000-00003C050000}"/>
    <hyperlink ref="A2799" r:id="rId1342" xr:uid="{00000000-0004-0000-0000-00003D050000}"/>
    <hyperlink ref="A2230" r:id="rId1343" xr:uid="{00000000-0004-0000-0000-00003E050000}"/>
    <hyperlink ref="A3662" r:id="rId1344" xr:uid="{00000000-0004-0000-0000-00003F050000}"/>
    <hyperlink ref="A114" r:id="rId1345" xr:uid="{00000000-0004-0000-0000-000040050000}"/>
    <hyperlink ref="A3302" r:id="rId1346" xr:uid="{00000000-0004-0000-0000-000041050000}"/>
    <hyperlink ref="A4251" r:id="rId1347" xr:uid="{00000000-0004-0000-0000-000042050000}"/>
    <hyperlink ref="A3964" r:id="rId1348" xr:uid="{00000000-0004-0000-0000-000043050000}"/>
    <hyperlink ref="A1742" r:id="rId1349" xr:uid="{00000000-0004-0000-0000-000044050000}"/>
    <hyperlink ref="A1751" r:id="rId1350" xr:uid="{00000000-0004-0000-0000-000045050000}"/>
    <hyperlink ref="A3983" r:id="rId1351" xr:uid="{00000000-0004-0000-0000-000046050000}"/>
    <hyperlink ref="A669" r:id="rId1352" xr:uid="{00000000-0004-0000-0000-000047050000}"/>
    <hyperlink ref="A3770" r:id="rId1353" xr:uid="{00000000-0004-0000-0000-000048050000}"/>
    <hyperlink ref="A3425" r:id="rId1354" xr:uid="{00000000-0004-0000-0000-000049050000}"/>
    <hyperlink ref="A2831" r:id="rId1355" xr:uid="{00000000-0004-0000-0000-00004A050000}"/>
    <hyperlink ref="A2630" r:id="rId1356" xr:uid="{00000000-0004-0000-0000-00004B050000}"/>
    <hyperlink ref="A3936" r:id="rId1357" xr:uid="{00000000-0004-0000-0000-00004C050000}"/>
    <hyperlink ref="A2800" r:id="rId1358" xr:uid="{00000000-0004-0000-0000-00004D050000}"/>
    <hyperlink ref="A2316" r:id="rId1359" xr:uid="{00000000-0004-0000-0000-00004E050000}"/>
    <hyperlink ref="B2316" r:id="rId1360" xr:uid="{00000000-0004-0000-0000-00004F050000}"/>
    <hyperlink ref="A4118" r:id="rId1361" xr:uid="{00000000-0004-0000-0000-000050050000}"/>
    <hyperlink ref="B4118" r:id="rId1362" xr:uid="{00000000-0004-0000-0000-000051050000}"/>
    <hyperlink ref="A2815" r:id="rId1363" xr:uid="{00000000-0004-0000-0000-000052050000}"/>
    <hyperlink ref="B2815" r:id="rId1364" xr:uid="{00000000-0004-0000-0000-000053050000}"/>
    <hyperlink ref="A2059" r:id="rId1365" xr:uid="{00000000-0004-0000-0000-000054050000}"/>
    <hyperlink ref="B2059" r:id="rId1366" xr:uid="{00000000-0004-0000-0000-000055050000}"/>
    <hyperlink ref="A1704" r:id="rId1367" xr:uid="{00000000-0004-0000-0000-000056050000}"/>
    <hyperlink ref="B1704" r:id="rId1368" xr:uid="{00000000-0004-0000-0000-000057050000}"/>
    <hyperlink ref="A2662" r:id="rId1369" xr:uid="{00000000-0004-0000-0000-000058050000}"/>
    <hyperlink ref="B2662" r:id="rId1370" xr:uid="{00000000-0004-0000-0000-000059050000}"/>
    <hyperlink ref="A2280" r:id="rId1371" xr:uid="{00000000-0004-0000-0000-00005A050000}"/>
    <hyperlink ref="B2280" r:id="rId1372" xr:uid="{00000000-0004-0000-0000-00005B050000}"/>
    <hyperlink ref="A2038" r:id="rId1373" xr:uid="{00000000-0004-0000-0000-00005C050000}"/>
    <hyperlink ref="B2038" r:id="rId1374" xr:uid="{00000000-0004-0000-0000-00005D050000}"/>
    <hyperlink ref="A4042" r:id="rId1375" xr:uid="{00000000-0004-0000-0000-00005E050000}"/>
    <hyperlink ref="B4042" r:id="rId1376" xr:uid="{00000000-0004-0000-0000-00005F050000}"/>
    <hyperlink ref="A4312" r:id="rId1377" xr:uid="{00000000-0004-0000-0000-000060050000}"/>
    <hyperlink ref="B4312" r:id="rId1378" xr:uid="{00000000-0004-0000-0000-000061050000}"/>
    <hyperlink ref="A4166" r:id="rId1379" xr:uid="{00000000-0004-0000-0000-000062050000}"/>
    <hyperlink ref="B4166" r:id="rId1380" xr:uid="{00000000-0004-0000-0000-000063050000}"/>
    <hyperlink ref="A1175" r:id="rId1381" xr:uid="{00000000-0004-0000-0000-000064050000}"/>
    <hyperlink ref="B1175" r:id="rId1382" xr:uid="{00000000-0004-0000-0000-000065050000}"/>
    <hyperlink ref="A3997" r:id="rId1383" xr:uid="{00000000-0004-0000-0000-000066050000}"/>
    <hyperlink ref="B3997" r:id="rId1384" xr:uid="{00000000-0004-0000-0000-000067050000}"/>
    <hyperlink ref="A2983" r:id="rId1385" xr:uid="{00000000-0004-0000-0000-000068050000}"/>
    <hyperlink ref="B2983" r:id="rId1386" xr:uid="{00000000-0004-0000-0000-000069050000}"/>
    <hyperlink ref="A1163" r:id="rId1387" xr:uid="{00000000-0004-0000-0000-00006A050000}"/>
    <hyperlink ref="B1163" r:id="rId1388" xr:uid="{00000000-0004-0000-0000-00006B050000}"/>
    <hyperlink ref="A2265" r:id="rId1389" xr:uid="{00000000-0004-0000-0000-00006C050000}"/>
    <hyperlink ref="B2265" r:id="rId1390" xr:uid="{00000000-0004-0000-0000-00006D050000}"/>
    <hyperlink ref="A1419" r:id="rId1391" xr:uid="{00000000-0004-0000-0000-00006E050000}"/>
    <hyperlink ref="B1419" r:id="rId1392" xr:uid="{00000000-0004-0000-0000-00006F050000}"/>
    <hyperlink ref="A923" r:id="rId1393" xr:uid="{00000000-0004-0000-0000-000070050000}"/>
    <hyperlink ref="B923" r:id="rId1394" xr:uid="{00000000-0004-0000-0000-000071050000}"/>
    <hyperlink ref="A4393" r:id="rId1395" xr:uid="{00000000-0004-0000-0000-000072050000}"/>
    <hyperlink ref="B4393" r:id="rId1396" xr:uid="{00000000-0004-0000-0000-000073050000}"/>
    <hyperlink ref="A2408" r:id="rId1397" xr:uid="{00000000-0004-0000-0000-000074050000}"/>
    <hyperlink ref="B2408" r:id="rId1398" xr:uid="{00000000-0004-0000-0000-000075050000}"/>
    <hyperlink ref="A1077" r:id="rId1399" xr:uid="{00000000-0004-0000-0000-000076050000}"/>
    <hyperlink ref="B1077" r:id="rId1400" xr:uid="{00000000-0004-0000-0000-000077050000}"/>
    <hyperlink ref="A3663" r:id="rId1401" xr:uid="{00000000-0004-0000-0000-000078050000}"/>
    <hyperlink ref="B3663" r:id="rId1402" xr:uid="{00000000-0004-0000-0000-000079050000}"/>
    <hyperlink ref="A3008" r:id="rId1403" xr:uid="{00000000-0004-0000-0000-00007A050000}"/>
    <hyperlink ref="B3008" r:id="rId1404" xr:uid="{00000000-0004-0000-0000-00007B050000}"/>
    <hyperlink ref="A632" r:id="rId1405" xr:uid="{00000000-0004-0000-0000-00007C050000}"/>
    <hyperlink ref="B632" r:id="rId1406" xr:uid="{00000000-0004-0000-0000-00007D050000}"/>
    <hyperlink ref="A2235" r:id="rId1407" xr:uid="{00000000-0004-0000-0000-00007E050000}"/>
    <hyperlink ref="B2235" r:id="rId1408" xr:uid="{00000000-0004-0000-0000-00007F050000}"/>
    <hyperlink ref="A198" r:id="rId1409" xr:uid="{00000000-0004-0000-0000-000080050000}"/>
    <hyperlink ref="B198" r:id="rId1410" xr:uid="{00000000-0004-0000-0000-000081050000}"/>
    <hyperlink ref="A1119" r:id="rId1411" xr:uid="{00000000-0004-0000-0000-000082050000}"/>
    <hyperlink ref="B1119" r:id="rId1412" xr:uid="{00000000-0004-0000-0000-000083050000}"/>
    <hyperlink ref="A3506" r:id="rId1413" xr:uid="{00000000-0004-0000-0000-000084050000}"/>
    <hyperlink ref="B3506" r:id="rId1414" xr:uid="{00000000-0004-0000-0000-000085050000}"/>
    <hyperlink ref="A2044" r:id="rId1415" xr:uid="{00000000-0004-0000-0000-000086050000}"/>
    <hyperlink ref="B2044" r:id="rId1416" xr:uid="{00000000-0004-0000-0000-000087050000}"/>
    <hyperlink ref="A713" r:id="rId1417" xr:uid="{00000000-0004-0000-0000-000088050000}"/>
    <hyperlink ref="B713" r:id="rId1418" xr:uid="{00000000-0004-0000-0000-000089050000}"/>
    <hyperlink ref="A4498" r:id="rId1419" xr:uid="{00000000-0004-0000-0000-00008A050000}"/>
    <hyperlink ref="B4498" r:id="rId1420" xr:uid="{00000000-0004-0000-0000-00008B050000}"/>
    <hyperlink ref="A2153" r:id="rId1421" xr:uid="{00000000-0004-0000-0000-00008C050000}"/>
    <hyperlink ref="B2153" r:id="rId1422" xr:uid="{00000000-0004-0000-0000-00008D050000}"/>
    <hyperlink ref="A1095" r:id="rId1423" xr:uid="{00000000-0004-0000-0000-00008E050000}"/>
    <hyperlink ref="B1095" r:id="rId1424" xr:uid="{00000000-0004-0000-0000-00008F050000}"/>
    <hyperlink ref="A803" r:id="rId1425" xr:uid="{00000000-0004-0000-0000-000090050000}"/>
    <hyperlink ref="B803" r:id="rId1426" xr:uid="{00000000-0004-0000-0000-000091050000}"/>
    <hyperlink ref="A4535" r:id="rId1427" xr:uid="{00000000-0004-0000-0000-000092050000}"/>
    <hyperlink ref="B4535" r:id="rId1428" xr:uid="{00000000-0004-0000-0000-000093050000}"/>
    <hyperlink ref="B1198" r:id="rId1429" xr:uid="{00000000-0004-0000-0000-000094050000}"/>
    <hyperlink ref="B1678" r:id="rId1430" xr:uid="{00000000-0004-0000-0000-000095050000}"/>
    <hyperlink ref="B2199" r:id="rId1431" xr:uid="{00000000-0004-0000-0000-000096050000}"/>
    <hyperlink ref="B1992" r:id="rId1432" xr:uid="{00000000-0004-0000-0000-000097050000}"/>
    <hyperlink ref="B2008" r:id="rId1433" xr:uid="{00000000-0004-0000-0000-000098050000}"/>
    <hyperlink ref="B1265" r:id="rId1434" xr:uid="{00000000-0004-0000-0000-000099050000}"/>
    <hyperlink ref="B2977" r:id="rId1435" xr:uid="{00000000-0004-0000-0000-00009A050000}"/>
    <hyperlink ref="B258" r:id="rId1436" xr:uid="{00000000-0004-0000-0000-00009B050000}"/>
    <hyperlink ref="B2568" r:id="rId1437" xr:uid="{00000000-0004-0000-0000-00009C050000}"/>
    <hyperlink ref="B2967" r:id="rId1438" xr:uid="{00000000-0004-0000-0000-00009D050000}"/>
    <hyperlink ref="B4315" r:id="rId1439" xr:uid="{00000000-0004-0000-0000-00009E050000}"/>
    <hyperlink ref="B656" r:id="rId1440" xr:uid="{00000000-0004-0000-0000-00009F050000}"/>
    <hyperlink ref="B4216" r:id="rId1441" xr:uid="{00000000-0004-0000-0000-0000A0050000}"/>
    <hyperlink ref="B4180" r:id="rId1442" xr:uid="{00000000-0004-0000-0000-0000A1050000}"/>
    <hyperlink ref="B3754" r:id="rId1443" xr:uid="{00000000-0004-0000-0000-0000A2050000}"/>
    <hyperlink ref="B2155" r:id="rId1444" xr:uid="{00000000-0004-0000-0000-0000A3050000}"/>
    <hyperlink ref="B762" r:id="rId1445" xr:uid="{00000000-0004-0000-0000-0000A4050000}"/>
    <hyperlink ref="B3892" r:id="rId1446" xr:uid="{00000000-0004-0000-0000-0000A5050000}"/>
    <hyperlink ref="B1725" r:id="rId1447" xr:uid="{00000000-0004-0000-0000-0000A6050000}"/>
    <hyperlink ref="B3128" r:id="rId1448" xr:uid="{00000000-0004-0000-0000-0000A7050000}"/>
    <hyperlink ref="B1264" r:id="rId1449" xr:uid="{00000000-0004-0000-0000-0000A8050000}"/>
    <hyperlink ref="B2306" r:id="rId1450" xr:uid="{00000000-0004-0000-0000-0000A9050000}"/>
    <hyperlink ref="B3167" r:id="rId1451" xr:uid="{00000000-0004-0000-0000-0000AA050000}"/>
    <hyperlink ref="B2320" r:id="rId1452" xr:uid="{00000000-0004-0000-0000-0000AB050000}"/>
    <hyperlink ref="B2762" r:id="rId1453" xr:uid="{00000000-0004-0000-0000-0000AC050000}"/>
    <hyperlink ref="B1313" r:id="rId1454" xr:uid="{00000000-0004-0000-0000-0000AD050000}"/>
    <hyperlink ref="B2862" r:id="rId1455" xr:uid="{00000000-0004-0000-0000-0000AE050000}"/>
    <hyperlink ref="B4551" r:id="rId1456" xr:uid="{00000000-0004-0000-0000-0000AF050000}"/>
    <hyperlink ref="B2827" r:id="rId1457" xr:uid="{00000000-0004-0000-0000-0000B0050000}"/>
    <hyperlink ref="B4192" r:id="rId1458" xr:uid="{00000000-0004-0000-0000-0000B1050000}"/>
    <hyperlink ref="B2620" r:id="rId1459" xr:uid="{00000000-0004-0000-0000-0000B2050000}"/>
    <hyperlink ref="B2858" r:id="rId1460" xr:uid="{00000000-0004-0000-0000-0000B3050000}"/>
    <hyperlink ref="B326" r:id="rId1461" xr:uid="{00000000-0004-0000-0000-0000B4050000}"/>
    <hyperlink ref="B102" r:id="rId1462" xr:uid="{00000000-0004-0000-0000-0000B5050000}"/>
    <hyperlink ref="B2504" r:id="rId1463" xr:uid="{00000000-0004-0000-0000-0000B6050000}"/>
    <hyperlink ref="B1852" r:id="rId1464" xr:uid="{00000000-0004-0000-0000-0000B7050000}"/>
    <hyperlink ref="B1966" r:id="rId1465" xr:uid="{00000000-0004-0000-0000-0000B8050000}"/>
    <hyperlink ref="B3372" r:id="rId1466" xr:uid="{00000000-0004-0000-0000-0000B9050000}"/>
    <hyperlink ref="B2757" r:id="rId1467" xr:uid="{00000000-0004-0000-0000-0000BA050000}"/>
    <hyperlink ref="B683" r:id="rId1468" xr:uid="{00000000-0004-0000-0000-0000BB050000}"/>
    <hyperlink ref="B3939" r:id="rId1469" xr:uid="{00000000-0004-0000-0000-0000BC050000}"/>
    <hyperlink ref="B272" r:id="rId1470" xr:uid="{00000000-0004-0000-0000-0000BD050000}"/>
    <hyperlink ref="B3050" r:id="rId1471" xr:uid="{00000000-0004-0000-0000-0000BE050000}"/>
    <hyperlink ref="B4408" r:id="rId1472" xr:uid="{00000000-0004-0000-0000-0000BF050000}"/>
    <hyperlink ref="B3097" r:id="rId1473" xr:uid="{00000000-0004-0000-0000-0000C0050000}"/>
    <hyperlink ref="B573" r:id="rId1474" xr:uid="{00000000-0004-0000-0000-0000C1050000}"/>
    <hyperlink ref="B1976" r:id="rId1475" xr:uid="{00000000-0004-0000-0000-0000C2050000}"/>
    <hyperlink ref="B4179" r:id="rId1476" xr:uid="{00000000-0004-0000-0000-0000C3050000}"/>
    <hyperlink ref="B1515" r:id="rId1477" xr:uid="{00000000-0004-0000-0000-0000C4050000}"/>
    <hyperlink ref="B2569" r:id="rId1478" xr:uid="{00000000-0004-0000-0000-0000C5050000}"/>
    <hyperlink ref="B2161" r:id="rId1479" xr:uid="{00000000-0004-0000-0000-0000C6050000}"/>
    <hyperlink ref="B1629" r:id="rId1480" xr:uid="{00000000-0004-0000-0000-0000C7050000}"/>
    <hyperlink ref="B1176" r:id="rId1481" xr:uid="{00000000-0004-0000-0000-0000C8050000}"/>
    <hyperlink ref="B4147" r:id="rId1482" xr:uid="{00000000-0004-0000-0000-0000C9050000}"/>
    <hyperlink ref="B2500" r:id="rId1483" xr:uid="{00000000-0004-0000-0000-0000CA050000}"/>
    <hyperlink ref="B134" r:id="rId1484" xr:uid="{00000000-0004-0000-0000-0000CB050000}"/>
    <hyperlink ref="B3178" r:id="rId1485" xr:uid="{00000000-0004-0000-0000-0000CC050000}"/>
    <hyperlink ref="B524" r:id="rId1486" xr:uid="{00000000-0004-0000-0000-0000CD050000}"/>
    <hyperlink ref="B1174" r:id="rId1487" xr:uid="{00000000-0004-0000-0000-0000CE050000}"/>
    <hyperlink ref="B1394" r:id="rId1488" xr:uid="{00000000-0004-0000-0000-0000CF050000}"/>
    <hyperlink ref="B2385" r:id="rId1489" xr:uid="{00000000-0004-0000-0000-0000D0050000}"/>
    <hyperlink ref="B4496" r:id="rId1490" xr:uid="{00000000-0004-0000-0000-0000D1050000}"/>
    <hyperlink ref="B2192" r:id="rId1491" xr:uid="{00000000-0004-0000-0000-0000D2050000}"/>
    <hyperlink ref="B3700" r:id="rId1492" xr:uid="{00000000-0004-0000-0000-0000D3050000}"/>
    <hyperlink ref="B3140" r:id="rId1493" xr:uid="{00000000-0004-0000-0000-0000D4050000}"/>
    <hyperlink ref="B1503" r:id="rId1494" xr:uid="{00000000-0004-0000-0000-0000D5050000}"/>
    <hyperlink ref="B3499" r:id="rId1495" xr:uid="{00000000-0004-0000-0000-0000D6050000}"/>
    <hyperlink ref="B3503" r:id="rId1496" xr:uid="{00000000-0004-0000-0000-0000D7050000}"/>
    <hyperlink ref="B3304" r:id="rId1497" xr:uid="{00000000-0004-0000-0000-0000D8050000}"/>
    <hyperlink ref="B3701" r:id="rId1498" xr:uid="{00000000-0004-0000-0000-0000D9050000}"/>
    <hyperlink ref="B617" r:id="rId1499" xr:uid="{00000000-0004-0000-0000-0000DA050000}"/>
    <hyperlink ref="B509" r:id="rId1500" xr:uid="{00000000-0004-0000-0000-0000DB050000}"/>
    <hyperlink ref="B938" r:id="rId1501" xr:uid="{00000000-0004-0000-0000-0000DC050000}"/>
    <hyperlink ref="B686" r:id="rId1502" xr:uid="{00000000-0004-0000-0000-0000DD050000}"/>
    <hyperlink ref="B2085" r:id="rId1503" xr:uid="{00000000-0004-0000-0000-0000DE050000}"/>
    <hyperlink ref="B528" r:id="rId1504" xr:uid="{00000000-0004-0000-0000-0000DF050000}"/>
    <hyperlink ref="B4003" r:id="rId1505" xr:uid="{00000000-0004-0000-0000-0000E0050000}"/>
    <hyperlink ref="B3597" r:id="rId1506" xr:uid="{00000000-0004-0000-0000-0000E1050000}"/>
    <hyperlink ref="B1468" r:id="rId1507" xr:uid="{00000000-0004-0000-0000-0000E2050000}"/>
    <hyperlink ref="B4002" r:id="rId1508" xr:uid="{00000000-0004-0000-0000-0000E3050000}"/>
    <hyperlink ref="B521" r:id="rId1509" xr:uid="{00000000-0004-0000-0000-0000E4050000}"/>
    <hyperlink ref="B132" r:id="rId1510" xr:uid="{00000000-0004-0000-0000-0000E5050000}"/>
    <hyperlink ref="B958" r:id="rId1511" xr:uid="{00000000-0004-0000-0000-0000E6050000}"/>
    <hyperlink ref="B2592" r:id="rId1512" xr:uid="{00000000-0004-0000-0000-0000E7050000}"/>
    <hyperlink ref="B3002" r:id="rId1513" xr:uid="{00000000-0004-0000-0000-0000E8050000}"/>
    <hyperlink ref="B2905" r:id="rId1514" xr:uid="{00000000-0004-0000-0000-0000E9050000}"/>
    <hyperlink ref="B2366" r:id="rId1515" xr:uid="{00000000-0004-0000-0000-0000EA050000}"/>
    <hyperlink ref="B3756" r:id="rId1516" xr:uid="{00000000-0004-0000-0000-0000EB050000}"/>
    <hyperlink ref="B1364" r:id="rId1517" xr:uid="{00000000-0004-0000-0000-0000EC050000}"/>
    <hyperlink ref="B611" r:id="rId1518" xr:uid="{00000000-0004-0000-0000-0000ED050000}"/>
    <hyperlink ref="B2367" r:id="rId1519" xr:uid="{00000000-0004-0000-0000-0000EE050000}"/>
    <hyperlink ref="B4338" r:id="rId1520" xr:uid="{00000000-0004-0000-0000-0000EF050000}"/>
    <hyperlink ref="B1518" r:id="rId1521" xr:uid="{00000000-0004-0000-0000-0000F0050000}"/>
    <hyperlink ref="B4353" r:id="rId1522" xr:uid="{00000000-0004-0000-0000-0000F1050000}"/>
    <hyperlink ref="B986" r:id="rId1523" xr:uid="{00000000-0004-0000-0000-0000F2050000}"/>
    <hyperlink ref="B2820" r:id="rId1524" xr:uid="{00000000-0004-0000-0000-0000F3050000}"/>
    <hyperlink ref="B2553" r:id="rId1525" xr:uid="{00000000-0004-0000-0000-0000F4050000}"/>
    <hyperlink ref="B370" r:id="rId1526" xr:uid="{00000000-0004-0000-0000-0000F5050000}"/>
    <hyperlink ref="B3500" r:id="rId1527" xr:uid="{00000000-0004-0000-0000-0000F6050000}"/>
    <hyperlink ref="B772" r:id="rId1528" xr:uid="{00000000-0004-0000-0000-0000F7050000}"/>
    <hyperlink ref="B1089" r:id="rId1529" xr:uid="{00000000-0004-0000-0000-0000F8050000}"/>
    <hyperlink ref="B1660" r:id="rId1530" xr:uid="{00000000-0004-0000-0000-0000F9050000}"/>
    <hyperlink ref="B3410" r:id="rId1531" xr:uid="{00000000-0004-0000-0000-0000FA050000}"/>
    <hyperlink ref="B1542" r:id="rId1532" xr:uid="{00000000-0004-0000-0000-0000FB050000}"/>
    <hyperlink ref="B1361" r:id="rId1533" xr:uid="{00000000-0004-0000-0000-0000FC050000}"/>
    <hyperlink ref="B4144" r:id="rId1534" xr:uid="{00000000-0004-0000-0000-0000FD050000}"/>
    <hyperlink ref="B70" r:id="rId1535" xr:uid="{00000000-0004-0000-0000-0000FE050000}"/>
    <hyperlink ref="B514" r:id="rId1536" xr:uid="{00000000-0004-0000-0000-0000FF050000}"/>
    <hyperlink ref="B545" r:id="rId1537" xr:uid="{00000000-0004-0000-0000-000000060000}"/>
    <hyperlink ref="B510" r:id="rId1538" xr:uid="{00000000-0004-0000-0000-000001060000}"/>
    <hyperlink ref="B797" r:id="rId1539" xr:uid="{00000000-0004-0000-0000-000002060000}"/>
    <hyperlink ref="B1044" r:id="rId1540" xr:uid="{00000000-0004-0000-0000-000003060000}"/>
    <hyperlink ref="B3706" r:id="rId1541" xr:uid="{00000000-0004-0000-0000-000004060000}"/>
    <hyperlink ref="B2580" r:id="rId1542" xr:uid="{00000000-0004-0000-0000-000005060000}"/>
    <hyperlink ref="B796" r:id="rId1543" xr:uid="{00000000-0004-0000-0000-000006060000}"/>
    <hyperlink ref="B128" r:id="rId1544" xr:uid="{00000000-0004-0000-0000-000007060000}"/>
    <hyperlink ref="B2859" r:id="rId1545" xr:uid="{00000000-0004-0000-0000-000008060000}"/>
    <hyperlink ref="B2207" r:id="rId1546" xr:uid="{00000000-0004-0000-0000-000009060000}"/>
    <hyperlink ref="B4490" r:id="rId1547" xr:uid="{00000000-0004-0000-0000-00000A060000}"/>
    <hyperlink ref="B2262" r:id="rId1548" xr:uid="{00000000-0004-0000-0000-00000B060000}"/>
    <hyperlink ref="B2527" r:id="rId1549" xr:uid="{00000000-0004-0000-0000-00000C060000}"/>
    <hyperlink ref="B2624" r:id="rId1550" xr:uid="{00000000-0004-0000-0000-00000D060000}"/>
    <hyperlink ref="B947" r:id="rId1551" xr:uid="{00000000-0004-0000-0000-00000E060000}"/>
    <hyperlink ref="B3536" r:id="rId1552" xr:uid="{00000000-0004-0000-0000-00000F060000}"/>
    <hyperlink ref="B2813" r:id="rId1553" xr:uid="{00000000-0004-0000-0000-000010060000}"/>
    <hyperlink ref="B2767" r:id="rId1554" xr:uid="{00000000-0004-0000-0000-000011060000}"/>
    <hyperlink ref="B2050" r:id="rId1555" xr:uid="{00000000-0004-0000-0000-000012060000}"/>
    <hyperlink ref="B3262" r:id="rId1556" xr:uid="{00000000-0004-0000-0000-000013060000}"/>
    <hyperlink ref="B2080" r:id="rId1557" xr:uid="{00000000-0004-0000-0000-000014060000}"/>
    <hyperlink ref="B3978" r:id="rId1558" xr:uid="{00000000-0004-0000-0000-000015060000}"/>
    <hyperlink ref="B4363" r:id="rId1559" xr:uid="{00000000-0004-0000-0000-000016060000}"/>
    <hyperlink ref="B4305" r:id="rId1560" xr:uid="{00000000-0004-0000-0000-000017060000}"/>
    <hyperlink ref="B1823" r:id="rId1561" xr:uid="{00000000-0004-0000-0000-000018060000}"/>
    <hyperlink ref="B3935" r:id="rId1562" xr:uid="{00000000-0004-0000-0000-000019060000}"/>
    <hyperlink ref="B45" r:id="rId1563" xr:uid="{00000000-0004-0000-0000-00001A060000}"/>
    <hyperlink ref="B4446" r:id="rId1564" xr:uid="{00000000-0004-0000-0000-00001B060000}"/>
    <hyperlink ref="B323" r:id="rId1565" xr:uid="{00000000-0004-0000-0000-00001C060000}"/>
    <hyperlink ref="B286" r:id="rId1566" xr:uid="{00000000-0004-0000-0000-00001D060000}"/>
    <hyperlink ref="B2489" r:id="rId1567" xr:uid="{00000000-0004-0000-0000-00001E060000}"/>
    <hyperlink ref="B1729" r:id="rId1568" xr:uid="{00000000-0004-0000-0000-00001F060000}"/>
    <hyperlink ref="B4361" r:id="rId1569" xr:uid="{00000000-0004-0000-0000-000020060000}"/>
    <hyperlink ref="B4016" r:id="rId1570" xr:uid="{00000000-0004-0000-0000-000021060000}"/>
    <hyperlink ref="B4183" r:id="rId1571" xr:uid="{00000000-0004-0000-0000-000022060000}"/>
    <hyperlink ref="B266" r:id="rId1572" xr:uid="{00000000-0004-0000-0000-000023060000}"/>
    <hyperlink ref="B4074" r:id="rId1573" xr:uid="{00000000-0004-0000-0000-000024060000}"/>
    <hyperlink ref="B4196" r:id="rId1574" xr:uid="{00000000-0004-0000-0000-000025060000}"/>
    <hyperlink ref="B4366" r:id="rId1575" xr:uid="{00000000-0004-0000-0000-000026060000}"/>
    <hyperlink ref="B3368" r:id="rId1576" xr:uid="{00000000-0004-0000-0000-000027060000}"/>
    <hyperlink ref="B4199" r:id="rId1577" xr:uid="{00000000-0004-0000-0000-000028060000}"/>
    <hyperlink ref="B2503" r:id="rId1578" xr:uid="{00000000-0004-0000-0000-000029060000}"/>
    <hyperlink ref="B4374" r:id="rId1579" xr:uid="{00000000-0004-0000-0000-00002A060000}"/>
    <hyperlink ref="B2139" r:id="rId1580" xr:uid="{00000000-0004-0000-0000-00002B060000}"/>
    <hyperlink ref="B662" r:id="rId1581" xr:uid="{00000000-0004-0000-0000-00002C060000}"/>
    <hyperlink ref="B525" r:id="rId1582" xr:uid="{00000000-0004-0000-0000-00002D060000}"/>
    <hyperlink ref="B4121" r:id="rId1583" xr:uid="{00000000-0004-0000-0000-00002E060000}"/>
    <hyperlink ref="B4012" r:id="rId1584" xr:uid="{00000000-0004-0000-0000-00002F060000}"/>
    <hyperlink ref="B2075" r:id="rId1585" xr:uid="{00000000-0004-0000-0000-000030060000}"/>
    <hyperlink ref="B4110" r:id="rId1586" xr:uid="{00000000-0004-0000-0000-000031060000}"/>
    <hyperlink ref="B1286" r:id="rId1587" xr:uid="{00000000-0004-0000-0000-000032060000}"/>
    <hyperlink ref="B3225" r:id="rId1588" xr:uid="{00000000-0004-0000-0000-000033060000}"/>
    <hyperlink ref="B3641" r:id="rId1589" xr:uid="{00000000-0004-0000-0000-000034060000}"/>
    <hyperlink ref="B2477" r:id="rId1590" xr:uid="{00000000-0004-0000-0000-000035060000}"/>
    <hyperlink ref="B1197" r:id="rId1591" xr:uid="{00000000-0004-0000-0000-000036060000}"/>
    <hyperlink ref="B2645" r:id="rId1592" xr:uid="{00000000-0004-0000-0000-000037060000}"/>
    <hyperlink ref="B345" r:id="rId1593" xr:uid="{00000000-0004-0000-0000-000038060000}"/>
    <hyperlink ref="B3658" r:id="rId1594" xr:uid="{00000000-0004-0000-0000-000039060000}"/>
    <hyperlink ref="B2869" r:id="rId1595" xr:uid="{00000000-0004-0000-0000-00003A060000}"/>
    <hyperlink ref="B777" r:id="rId1596" xr:uid="{00000000-0004-0000-0000-00003B060000}"/>
    <hyperlink ref="B1851" r:id="rId1597" xr:uid="{00000000-0004-0000-0000-00003C060000}"/>
    <hyperlink ref="B3525" r:id="rId1598" xr:uid="{00000000-0004-0000-0000-00003D060000}"/>
    <hyperlink ref="B2114" r:id="rId1599" xr:uid="{00000000-0004-0000-0000-00003E060000}"/>
    <hyperlink ref="B3436" r:id="rId1600" xr:uid="{00000000-0004-0000-0000-00003F060000}"/>
    <hyperlink ref="B395" r:id="rId1601" xr:uid="{00000000-0004-0000-0000-000040060000}"/>
    <hyperlink ref="B1329" r:id="rId1602" xr:uid="{00000000-0004-0000-0000-000041060000}"/>
    <hyperlink ref="B3107" r:id="rId1603" xr:uid="{00000000-0004-0000-0000-000042060000}"/>
    <hyperlink ref="B3735" r:id="rId1604" xr:uid="{00000000-0004-0000-0000-000043060000}"/>
    <hyperlink ref="B2273" r:id="rId1605" xr:uid="{00000000-0004-0000-0000-000044060000}"/>
    <hyperlink ref="B3828" r:id="rId1606" xr:uid="{00000000-0004-0000-0000-000045060000}"/>
    <hyperlink ref="B4371" r:id="rId1607" xr:uid="{00000000-0004-0000-0000-000046060000}"/>
    <hyperlink ref="B2997" r:id="rId1608" xr:uid="{00000000-0004-0000-0000-000047060000}"/>
    <hyperlink ref="B1480" r:id="rId1609" xr:uid="{00000000-0004-0000-0000-000048060000}"/>
    <hyperlink ref="B1106" r:id="rId1610" xr:uid="{00000000-0004-0000-0000-000049060000}"/>
    <hyperlink ref="B3069" r:id="rId1611" xr:uid="{00000000-0004-0000-0000-00004A060000}"/>
    <hyperlink ref="B219" r:id="rId1612" xr:uid="{00000000-0004-0000-0000-00004B060000}"/>
    <hyperlink ref="B1502" r:id="rId1613" xr:uid="{00000000-0004-0000-0000-00004C060000}"/>
    <hyperlink ref="B3707" r:id="rId1614" xr:uid="{00000000-0004-0000-0000-00004D060000}"/>
    <hyperlink ref="B3737" r:id="rId1615" xr:uid="{00000000-0004-0000-0000-00004E060000}"/>
    <hyperlink ref="B2591" r:id="rId1616" xr:uid="{00000000-0004-0000-0000-00004F060000}"/>
    <hyperlink ref="B3174" r:id="rId1617" xr:uid="{00000000-0004-0000-0000-000050060000}"/>
    <hyperlink ref="B1143" r:id="rId1618" xr:uid="{00000000-0004-0000-0000-000051060000}"/>
    <hyperlink ref="B2506" r:id="rId1619" xr:uid="{00000000-0004-0000-0000-000052060000}"/>
    <hyperlink ref="B1596" r:id="rId1620" xr:uid="{00000000-0004-0000-0000-000053060000}"/>
    <hyperlink ref="B2654" r:id="rId1621" xr:uid="{00000000-0004-0000-0000-000054060000}"/>
    <hyperlink ref="B369" r:id="rId1622" xr:uid="{00000000-0004-0000-0000-000055060000}"/>
    <hyperlink ref="B2891" r:id="rId1623" xr:uid="{00000000-0004-0000-0000-000056060000}"/>
    <hyperlink ref="B4375" r:id="rId1624" xr:uid="{00000000-0004-0000-0000-000057060000}"/>
    <hyperlink ref="B3297" r:id="rId1625" xr:uid="{00000000-0004-0000-0000-000058060000}"/>
    <hyperlink ref="B289" r:id="rId1626" xr:uid="{00000000-0004-0000-0000-000059060000}"/>
    <hyperlink ref="B3295" r:id="rId1627" xr:uid="{00000000-0004-0000-0000-00005A060000}"/>
    <hyperlink ref="B1103" r:id="rId1628" xr:uid="{00000000-0004-0000-0000-00005B060000}"/>
    <hyperlink ref="B2996" r:id="rId1629" xr:uid="{00000000-0004-0000-0000-00005C060000}"/>
    <hyperlink ref="B2574" r:id="rId1630" xr:uid="{00000000-0004-0000-0000-00005D060000}"/>
    <hyperlink ref="B4055" r:id="rId1631" xr:uid="{00000000-0004-0000-0000-00005E060000}"/>
    <hyperlink ref="B131" r:id="rId1632" xr:uid="{00000000-0004-0000-0000-00005F060000}"/>
    <hyperlink ref="B3573" r:id="rId1633" xr:uid="{00000000-0004-0000-0000-000060060000}"/>
    <hyperlink ref="B2281" r:id="rId1634" xr:uid="{00000000-0004-0000-0000-000061060000}"/>
    <hyperlink ref="B248" r:id="rId1635" xr:uid="{00000000-0004-0000-0000-000062060000}"/>
    <hyperlink ref="B3502" r:id="rId1636" xr:uid="{00000000-0004-0000-0000-000063060000}"/>
    <hyperlink ref="B3732" r:id="rId1637" xr:uid="{00000000-0004-0000-0000-000064060000}"/>
    <hyperlink ref="B465" r:id="rId1638" xr:uid="{00000000-0004-0000-0000-000065060000}"/>
    <hyperlink ref="B3631" r:id="rId1639" xr:uid="{00000000-0004-0000-0000-000066060000}"/>
    <hyperlink ref="B621" r:id="rId1640" xr:uid="{00000000-0004-0000-0000-000067060000}"/>
    <hyperlink ref="B3099" r:id="rId1641" xr:uid="{00000000-0004-0000-0000-000068060000}"/>
    <hyperlink ref="B2583" r:id="rId1642" xr:uid="{00000000-0004-0000-0000-000069060000}"/>
    <hyperlink ref="B533" r:id="rId1643" xr:uid="{00000000-0004-0000-0000-00006A060000}"/>
    <hyperlink ref="B3708" r:id="rId1644" xr:uid="{00000000-0004-0000-0000-00006B060000}"/>
    <hyperlink ref="B3710" r:id="rId1645" xr:uid="{00000000-0004-0000-0000-00006C060000}"/>
    <hyperlink ref="B275" r:id="rId1646" xr:uid="{00000000-0004-0000-0000-00006D060000}"/>
    <hyperlink ref="B3702" r:id="rId1647" xr:uid="{00000000-0004-0000-0000-00006E060000}"/>
    <hyperlink ref="B3571" r:id="rId1648" xr:uid="{00000000-0004-0000-0000-00006F060000}"/>
    <hyperlink ref="B130" r:id="rId1649" xr:uid="{00000000-0004-0000-0000-000070060000}"/>
    <hyperlink ref="B516" r:id="rId1650" xr:uid="{00000000-0004-0000-0000-000071060000}"/>
    <hyperlink ref="B2263" r:id="rId1651" xr:uid="{00000000-0004-0000-0000-000072060000}"/>
    <hyperlink ref="B615" r:id="rId1652" xr:uid="{00000000-0004-0000-0000-000073060000}"/>
    <hyperlink ref="B4004" r:id="rId1653" xr:uid="{00000000-0004-0000-0000-000074060000}"/>
    <hyperlink ref="B1100" r:id="rId1654" xr:uid="{00000000-0004-0000-0000-000075060000}"/>
    <hyperlink ref="B2409" r:id="rId1655" xr:uid="{00000000-0004-0000-0000-000076060000}"/>
    <hyperlink ref="B2239" r:id="rId1656" xr:uid="{00000000-0004-0000-0000-000077060000}"/>
    <hyperlink ref="B3695" r:id="rId1657" xr:uid="{00000000-0004-0000-0000-000078060000}"/>
    <hyperlink ref="B265" r:id="rId1658" xr:uid="{00000000-0004-0000-0000-000079060000}"/>
    <hyperlink ref="B206" r:id="rId1659" xr:uid="{00000000-0004-0000-0000-00007A060000}"/>
    <hyperlink ref="B347" r:id="rId1660" xr:uid="{00000000-0004-0000-0000-00007B060000}"/>
    <hyperlink ref="B254" r:id="rId1661" xr:uid="{00000000-0004-0000-0000-00007C060000}"/>
    <hyperlink ref="B3760" r:id="rId1662" xr:uid="{00000000-0004-0000-0000-00007D060000}"/>
    <hyperlink ref="B1860" r:id="rId1663" xr:uid="{00000000-0004-0000-0000-00007E060000}"/>
    <hyperlink ref="B3718" r:id="rId1664" xr:uid="{00000000-0004-0000-0000-00007F060000}"/>
    <hyperlink ref="B245" r:id="rId1665" xr:uid="{00000000-0004-0000-0000-000080060000}"/>
    <hyperlink ref="B952" r:id="rId1666" xr:uid="{00000000-0004-0000-0000-000081060000}"/>
    <hyperlink ref="B985" r:id="rId1667" xr:uid="{00000000-0004-0000-0000-000082060000}"/>
    <hyperlink ref="B3792" r:id="rId1668" xr:uid="{00000000-0004-0000-0000-000083060000}"/>
    <hyperlink ref="B3310" r:id="rId1669" xr:uid="{00000000-0004-0000-0000-000084060000}"/>
    <hyperlink ref="B3598" r:id="rId1670" xr:uid="{00000000-0004-0000-0000-000085060000}"/>
    <hyperlink ref="B3565" r:id="rId1671" xr:uid="{00000000-0004-0000-0000-000086060000}"/>
    <hyperlink ref="B2690" r:id="rId1672" xr:uid="{00000000-0004-0000-0000-000087060000}"/>
    <hyperlink ref="B2912" r:id="rId1673" xr:uid="{00000000-0004-0000-0000-000088060000}"/>
    <hyperlink ref="B290" r:id="rId1674" xr:uid="{00000000-0004-0000-0000-000089060000}"/>
    <hyperlink ref="B4522" r:id="rId1675" xr:uid="{00000000-0004-0000-0000-00008A060000}"/>
    <hyperlink ref="B2716" r:id="rId1676" xr:uid="{00000000-0004-0000-0000-00008B060000}"/>
    <hyperlink ref="B1603" r:id="rId1677" xr:uid="{00000000-0004-0000-0000-00008C060000}"/>
    <hyperlink ref="B4357" r:id="rId1678" xr:uid="{00000000-0004-0000-0000-00008D060000}"/>
    <hyperlink ref="B3242" r:id="rId1679" xr:uid="{00000000-0004-0000-0000-00008E060000}"/>
    <hyperlink ref="B2255" r:id="rId1680" xr:uid="{00000000-0004-0000-0000-00008F060000}"/>
    <hyperlink ref="B931" r:id="rId1681" xr:uid="{00000000-0004-0000-0000-000090060000}"/>
    <hyperlink ref="B3022" r:id="rId1682" xr:uid="{00000000-0004-0000-0000-000091060000}"/>
    <hyperlink ref="B101" r:id="rId1683" xr:uid="{00000000-0004-0000-0000-000092060000}"/>
    <hyperlink ref="B287" r:id="rId1684" xr:uid="{00000000-0004-0000-0000-000093060000}"/>
    <hyperlink ref="B575" r:id="rId1685" xr:uid="{00000000-0004-0000-0000-000094060000}"/>
    <hyperlink ref="B2467" r:id="rId1686" xr:uid="{00000000-0004-0000-0000-000095060000}"/>
    <hyperlink ref="B2221" r:id="rId1687" xr:uid="{00000000-0004-0000-0000-000096060000}"/>
    <hyperlink ref="B1309" r:id="rId1688" xr:uid="{00000000-0004-0000-0000-000097060000}"/>
    <hyperlink ref="B2108" r:id="rId1689" xr:uid="{00000000-0004-0000-0000-000098060000}"/>
    <hyperlink ref="B953" r:id="rId1690" xr:uid="{00000000-0004-0000-0000-000099060000}"/>
    <hyperlink ref="B3602" r:id="rId1691" xr:uid="{00000000-0004-0000-0000-00009A060000}"/>
    <hyperlink ref="B2571" r:id="rId1692" xr:uid="{00000000-0004-0000-0000-00009B060000}"/>
    <hyperlink ref="B1404" r:id="rId1693" xr:uid="{00000000-0004-0000-0000-00009C060000}"/>
    <hyperlink ref="B3058" r:id="rId1694" xr:uid="{00000000-0004-0000-0000-00009D060000}"/>
    <hyperlink ref="B3786" r:id="rId1695" xr:uid="{00000000-0004-0000-0000-00009E060000}"/>
    <hyperlink ref="B3522" r:id="rId1696" xr:uid="{00000000-0004-0000-0000-00009F060000}"/>
    <hyperlink ref="B4485" r:id="rId1697" xr:uid="{00000000-0004-0000-0000-0000A0060000}"/>
    <hyperlink ref="B2470" r:id="rId1698" xr:uid="{00000000-0004-0000-0000-0000A1060000}"/>
    <hyperlink ref="B3160" r:id="rId1699" xr:uid="{00000000-0004-0000-0000-0000A2060000}"/>
    <hyperlink ref="B519" r:id="rId1700" xr:uid="{00000000-0004-0000-0000-0000A3060000}"/>
    <hyperlink ref="B1991" r:id="rId1701" xr:uid="{00000000-0004-0000-0000-0000A4060000}"/>
    <hyperlink ref="B4292" r:id="rId1702" xr:uid="{00000000-0004-0000-0000-0000A5060000}"/>
    <hyperlink ref="B1445" r:id="rId1703" xr:uid="{00000000-0004-0000-0000-0000A6060000}"/>
    <hyperlink ref="B3774" r:id="rId1704" xr:uid="{00000000-0004-0000-0000-0000A7060000}"/>
    <hyperlink ref="B2867" r:id="rId1705" xr:uid="{00000000-0004-0000-0000-0000A8060000}"/>
    <hyperlink ref="B2969" r:id="rId1706" xr:uid="{00000000-0004-0000-0000-0000A9060000}"/>
    <hyperlink ref="B4345" r:id="rId1707" xr:uid="{00000000-0004-0000-0000-0000AA060000}"/>
    <hyperlink ref="B3462" r:id="rId1708" xr:uid="{00000000-0004-0000-0000-0000AB060000}"/>
    <hyperlink ref="B3734" r:id="rId1709" xr:uid="{00000000-0004-0000-0000-0000AC060000}"/>
    <hyperlink ref="B1881" r:id="rId1710" xr:uid="{00000000-0004-0000-0000-0000AD060000}"/>
    <hyperlink ref="B4494" r:id="rId1711" xr:uid="{00000000-0004-0000-0000-0000AE060000}"/>
    <hyperlink ref="B3068" r:id="rId1712" xr:uid="{00000000-0004-0000-0000-0000AF060000}"/>
    <hyperlink ref="B1526" r:id="rId1713" xr:uid="{00000000-0004-0000-0000-0000B0060000}"/>
    <hyperlink ref="B1617" r:id="rId1714" xr:uid="{00000000-0004-0000-0000-0000B1060000}"/>
    <hyperlink ref="B4263" r:id="rId1715" xr:uid="{00000000-0004-0000-0000-0000B2060000}"/>
    <hyperlink ref="B2505" r:id="rId1716" xr:uid="{00000000-0004-0000-0000-0000B3060000}"/>
    <hyperlink ref="B1026" r:id="rId1717" xr:uid="{00000000-0004-0000-0000-0000B4060000}"/>
    <hyperlink ref="B1241" r:id="rId1718" xr:uid="{00000000-0004-0000-0000-0000B5060000}"/>
    <hyperlink ref="B352" r:id="rId1719" xr:uid="{00000000-0004-0000-0000-0000B6060000}"/>
    <hyperlink ref="B2246" r:id="rId1720" xr:uid="{00000000-0004-0000-0000-0000B7060000}"/>
    <hyperlink ref="B1523" r:id="rId1721" xr:uid="{00000000-0004-0000-0000-0000B8060000}"/>
    <hyperlink ref="B3438" r:id="rId1722" xr:uid="{00000000-0004-0000-0000-0000B9060000}"/>
    <hyperlink ref="B2140" r:id="rId1723" xr:uid="{00000000-0004-0000-0000-0000BA060000}"/>
    <hyperlink ref="B1504" r:id="rId1724" xr:uid="{00000000-0004-0000-0000-0000BB060000}"/>
    <hyperlink ref="B240" r:id="rId1725" xr:uid="{00000000-0004-0000-0000-0000BC060000}"/>
    <hyperlink ref="B2482" r:id="rId1726" xr:uid="{00000000-0004-0000-0000-0000BD060000}"/>
    <hyperlink ref="B687" r:id="rId1727" xr:uid="{00000000-0004-0000-0000-0000BE060000}"/>
    <hyperlink ref="B1039" r:id="rId1728" xr:uid="{00000000-0004-0000-0000-0000BF060000}"/>
    <hyperlink ref="B2593" r:id="rId1729" xr:uid="{00000000-0004-0000-0000-0000C0060000}"/>
    <hyperlink ref="B133" r:id="rId1730" xr:uid="{00000000-0004-0000-0000-0000C1060000}"/>
    <hyperlink ref="B2380" r:id="rId1731" xr:uid="{00000000-0004-0000-0000-0000C2060000}"/>
    <hyperlink ref="B1324" r:id="rId1732" xr:uid="{00000000-0004-0000-0000-0000C3060000}"/>
    <hyperlink ref="B3176" r:id="rId1733" xr:uid="{00000000-0004-0000-0000-0000C4060000}"/>
    <hyperlink ref="B2915" r:id="rId1734" xr:uid="{00000000-0004-0000-0000-0000C5060000}"/>
    <hyperlink ref="B2234" r:id="rId1735" xr:uid="{00000000-0004-0000-0000-0000C6060000}"/>
    <hyperlink ref="B2718" r:id="rId1736" xr:uid="{00000000-0004-0000-0000-0000C7060000}"/>
    <hyperlink ref="B2918" r:id="rId1737" xr:uid="{00000000-0004-0000-0000-0000C8060000}"/>
    <hyperlink ref="B1628" r:id="rId1738" xr:uid="{00000000-0004-0000-0000-0000C9060000}"/>
    <hyperlink ref="B2986" r:id="rId1739" xr:uid="{00000000-0004-0000-0000-0000CA060000}"/>
    <hyperlink ref="B3806" r:id="rId1740" xr:uid="{00000000-0004-0000-0000-0000CB060000}"/>
    <hyperlink ref="B1467" r:id="rId1741" xr:uid="{00000000-0004-0000-0000-0000CC060000}"/>
    <hyperlink ref="B1607" r:id="rId1742" xr:uid="{00000000-0004-0000-0000-0000CD060000}"/>
    <hyperlink ref="B3709" r:id="rId1743" xr:uid="{00000000-0004-0000-0000-0000CE060000}"/>
    <hyperlink ref="B1505" r:id="rId1744" xr:uid="{00000000-0004-0000-0000-0000CF060000}"/>
    <hyperlink ref="B526" r:id="rId1745" xr:uid="{00000000-0004-0000-0000-0000D0060000}"/>
    <hyperlink ref="B2541" r:id="rId1746" xr:uid="{00000000-0004-0000-0000-0000D1060000}"/>
    <hyperlink ref="B3762" r:id="rId1747" xr:uid="{00000000-0004-0000-0000-0000D2060000}"/>
    <hyperlink ref="B1234" r:id="rId1748" xr:uid="{00000000-0004-0000-0000-0000D3060000}"/>
    <hyperlink ref="B3772" r:id="rId1749" xr:uid="{00000000-0004-0000-0000-0000D4060000}"/>
    <hyperlink ref="B4150" r:id="rId1750" xr:uid="{00000000-0004-0000-0000-0000D5060000}"/>
    <hyperlink ref="B3066" r:id="rId1751" xr:uid="{00000000-0004-0000-0000-0000D6060000}"/>
    <hyperlink ref="B825" r:id="rId1752" xr:uid="{00000000-0004-0000-0000-0000D7060000}"/>
    <hyperlink ref="B2501" r:id="rId1753" xr:uid="{00000000-0004-0000-0000-0000D8060000}"/>
    <hyperlink ref="B3299" r:id="rId1754" xr:uid="{00000000-0004-0000-0000-0000D9060000}"/>
    <hyperlink ref="B1360" r:id="rId1755" xr:uid="{00000000-0004-0000-0000-0000DA060000}"/>
    <hyperlink ref="B1104" r:id="rId1756" xr:uid="{00000000-0004-0000-0000-0000DB060000}"/>
    <hyperlink ref="B4138" r:id="rId1757" xr:uid="{00000000-0004-0000-0000-0000DC060000}"/>
    <hyperlink ref="B3717" r:id="rId1758" xr:uid="{00000000-0004-0000-0000-0000DD060000}"/>
    <hyperlink ref="B1133" r:id="rId1759" xr:uid="{00000000-0004-0000-0000-0000DE060000}"/>
    <hyperlink ref="B4237" r:id="rId1760" xr:uid="{00000000-0004-0000-0000-0000DF060000}"/>
    <hyperlink ref="B2657" r:id="rId1761" xr:uid="{00000000-0004-0000-0000-0000E0060000}"/>
    <hyperlink ref="B3177" r:id="rId1762" xr:uid="{00000000-0004-0000-0000-0000E1060000}"/>
    <hyperlink ref="B3511" r:id="rId1763" xr:uid="{00000000-0004-0000-0000-0000E2060000}"/>
    <hyperlink ref="B235" r:id="rId1764" xr:uid="{00000000-0004-0000-0000-0000E3060000}"/>
    <hyperlink ref="B1613" r:id="rId1765" xr:uid="{00000000-0004-0000-0000-0000E4060000}"/>
    <hyperlink ref="B2745" r:id="rId1766" xr:uid="{00000000-0004-0000-0000-0000E5060000}"/>
    <hyperlink ref="B2053" r:id="rId1767" xr:uid="{00000000-0004-0000-0000-0000E6060000}"/>
    <hyperlink ref="B3016" r:id="rId1768" xr:uid="{00000000-0004-0000-0000-0000E7060000}"/>
    <hyperlink ref="B29" r:id="rId1769" xr:uid="{00000000-0004-0000-0000-0000E8060000}"/>
    <hyperlink ref="B2696" r:id="rId1770" xr:uid="{00000000-0004-0000-0000-0000E9060000}"/>
    <hyperlink ref="B618" r:id="rId1771" xr:uid="{00000000-0004-0000-0000-0000EA060000}"/>
    <hyperlink ref="B680" r:id="rId1772" xr:uid="{00000000-0004-0000-0000-0000EB060000}"/>
    <hyperlink ref="B1088" r:id="rId1773" xr:uid="{00000000-0004-0000-0000-0000EC060000}"/>
    <hyperlink ref="B4479" r:id="rId1774" xr:uid="{00000000-0004-0000-0000-0000ED060000}"/>
    <hyperlink ref="B909" r:id="rId1775" xr:uid="{00000000-0004-0000-0000-0000EE060000}"/>
    <hyperlink ref="B4339" r:id="rId1776" xr:uid="{00000000-0004-0000-0000-0000EF060000}"/>
    <hyperlink ref="B1041" r:id="rId1777" xr:uid="{00000000-0004-0000-0000-0000F0060000}"/>
    <hyperlink ref="B527" r:id="rId1778" xr:uid="{00000000-0004-0000-0000-0000F1060000}"/>
    <hyperlink ref="B2201" r:id="rId1779" xr:uid="{00000000-0004-0000-0000-0000F2060000}"/>
    <hyperlink ref="B3913" r:id="rId1780" xr:uid="{00000000-0004-0000-0000-0000F3060000}"/>
    <hyperlink ref="B2737" r:id="rId1781" xr:uid="{00000000-0004-0000-0000-0000F4060000}"/>
    <hyperlink ref="B829" r:id="rId1782" xr:uid="{00000000-0004-0000-0000-0000F5060000}"/>
    <hyperlink ref="B515" r:id="rId1783" xr:uid="{00000000-0004-0000-0000-0000F6060000}"/>
    <hyperlink ref="B744" r:id="rId1784" xr:uid="{00000000-0004-0000-0000-0000F7060000}"/>
    <hyperlink ref="B2258" r:id="rId1785" xr:uid="{00000000-0004-0000-0000-0000F8060000}"/>
    <hyperlink ref="B2688" r:id="rId1786" xr:uid="{00000000-0004-0000-0000-0000F9060000}"/>
    <hyperlink ref="B536" r:id="rId1787" xr:uid="{00000000-0004-0000-0000-0000FA060000}"/>
    <hyperlink ref="B2678" r:id="rId1788" xr:uid="{00000000-0004-0000-0000-0000FB060000}"/>
    <hyperlink ref="B3566" r:id="rId1789" xr:uid="{00000000-0004-0000-0000-0000FC060000}"/>
    <hyperlink ref="B3147" r:id="rId1790" xr:uid="{00000000-0004-0000-0000-0000FD060000}"/>
    <hyperlink ref="B821" r:id="rId1791" xr:uid="{00000000-0004-0000-0000-0000FE060000}"/>
    <hyperlink ref="B926" r:id="rId1792" xr:uid="{00000000-0004-0000-0000-0000FF060000}"/>
    <hyperlink ref="B4303" r:id="rId1793" xr:uid="{00000000-0004-0000-0000-000000070000}"/>
    <hyperlink ref="B2710" r:id="rId1794" xr:uid="{00000000-0004-0000-0000-000001070000}"/>
    <hyperlink ref="B903" r:id="rId1795" xr:uid="{00000000-0004-0000-0000-000002070000}"/>
    <hyperlink ref="B971" r:id="rId1796" xr:uid="{00000000-0004-0000-0000-000003070000}"/>
    <hyperlink ref="B1829" r:id="rId1797" xr:uid="{00000000-0004-0000-0000-000004070000}"/>
    <hyperlink ref="B3638" r:id="rId1798" xr:uid="{00000000-0004-0000-0000-000005070000}"/>
    <hyperlink ref="B4413" r:id="rId1799" xr:uid="{00000000-0004-0000-0000-000006070000}"/>
    <hyperlink ref="B1054" r:id="rId1800" xr:uid="{00000000-0004-0000-0000-000007070000}"/>
    <hyperlink ref="B1610" r:id="rId1801" xr:uid="{00000000-0004-0000-0000-000008070000}"/>
    <hyperlink ref="B1399" r:id="rId1802" xr:uid="{00000000-0004-0000-0000-000009070000}"/>
    <hyperlink ref="B3608" r:id="rId1803" xr:uid="{00000000-0004-0000-0000-00000A070000}"/>
    <hyperlink ref="B1387" r:id="rId1804" xr:uid="{00000000-0004-0000-0000-00000B070000}"/>
    <hyperlink ref="B1473" r:id="rId1805" xr:uid="{00000000-0004-0000-0000-00000C070000}"/>
    <hyperlink ref="B4416" r:id="rId1806" xr:uid="{00000000-0004-0000-0000-00000D070000}"/>
    <hyperlink ref="B842" r:id="rId1807" xr:uid="{00000000-0004-0000-0000-00000E070000}"/>
    <hyperlink ref="B3510" r:id="rId1808" xr:uid="{00000000-0004-0000-0000-00000F070000}"/>
    <hyperlink ref="B3861" r:id="rId1809" xr:uid="{00000000-0004-0000-0000-000010070000}"/>
    <hyperlink ref="B2644" r:id="rId1810" xr:uid="{00000000-0004-0000-0000-000011070000}"/>
    <hyperlink ref="B1037" r:id="rId1811" xr:uid="{00000000-0004-0000-0000-000012070000}"/>
    <hyperlink ref="B2790" r:id="rId1812" xr:uid="{00000000-0004-0000-0000-000013070000}"/>
    <hyperlink ref="B2919" r:id="rId1813" xr:uid="{00000000-0004-0000-0000-000014070000}"/>
    <hyperlink ref="B1500" r:id="rId1814" xr:uid="{00000000-0004-0000-0000-000015070000}"/>
    <hyperlink ref="B3486" r:id="rId1815" xr:uid="{00000000-0004-0000-0000-000016070000}"/>
    <hyperlink ref="B1449" r:id="rId1816" xr:uid="{00000000-0004-0000-0000-000017070000}"/>
    <hyperlink ref="B2088" r:id="rId1817" xr:uid="{00000000-0004-0000-0000-000018070000}"/>
    <hyperlink ref="B1593" r:id="rId1818" xr:uid="{00000000-0004-0000-0000-000019070000}"/>
    <hyperlink ref="B448" r:id="rId1819" xr:uid="{00000000-0004-0000-0000-00001A070000}"/>
    <hyperlink ref="B67" r:id="rId1820" xr:uid="{00000000-0004-0000-0000-00001B070000}"/>
    <hyperlink ref="B416" r:id="rId1821" xr:uid="{00000000-0004-0000-0000-00001C070000}"/>
    <hyperlink ref="B3836" r:id="rId1822" xr:uid="{00000000-0004-0000-0000-00001D070000}"/>
    <hyperlink ref="B1552" r:id="rId1823" xr:uid="{00000000-0004-0000-0000-00001E070000}"/>
    <hyperlink ref="B3293" r:id="rId1824" xr:uid="{00000000-0004-0000-0000-00001F070000}"/>
    <hyperlink ref="B386" r:id="rId1825" xr:uid="{00000000-0004-0000-0000-000020070000}"/>
    <hyperlink ref="B3233" r:id="rId1826" xr:uid="{00000000-0004-0000-0000-000021070000}"/>
    <hyperlink ref="B3288" r:id="rId1827" xr:uid="{00000000-0004-0000-0000-000022070000}"/>
    <hyperlink ref="B1711" r:id="rId1828" xr:uid="{00000000-0004-0000-0000-000023070000}"/>
    <hyperlink ref="B1444" r:id="rId1829" xr:uid="{00000000-0004-0000-0000-000024070000}"/>
    <hyperlink ref="B4271" r:id="rId1830" xr:uid="{00000000-0004-0000-0000-000025070000}"/>
    <hyperlink ref="B4428" r:id="rId1831" xr:uid="{00000000-0004-0000-0000-000026070000}"/>
    <hyperlink ref="B2149" r:id="rId1832" xr:uid="{00000000-0004-0000-0000-000027070000}"/>
    <hyperlink ref="B2069" r:id="rId1833" xr:uid="{00000000-0004-0000-0000-000028070000}"/>
    <hyperlink ref="B1182" r:id="rId1834" xr:uid="{00000000-0004-0000-0000-000029070000}"/>
    <hyperlink ref="B572" r:id="rId1835" xr:uid="{00000000-0004-0000-0000-00002A070000}"/>
    <hyperlink ref="B4163" r:id="rId1836" xr:uid="{00000000-0004-0000-0000-00002B070000}"/>
    <hyperlink ref="B1326" r:id="rId1837" xr:uid="{00000000-0004-0000-0000-00002C070000}"/>
    <hyperlink ref="B1513" r:id="rId1838" xr:uid="{00000000-0004-0000-0000-00002D070000}"/>
    <hyperlink ref="B317" r:id="rId1839" xr:uid="{00000000-0004-0000-0000-00002E070000}"/>
    <hyperlink ref="B1299" r:id="rId1840" xr:uid="{00000000-0004-0000-0000-00002F070000}"/>
    <hyperlink ref="B1215" r:id="rId1841" xr:uid="{00000000-0004-0000-0000-000030070000}"/>
    <hyperlink ref="B2071" r:id="rId1842" xr:uid="{00000000-0004-0000-0000-000031070000}"/>
    <hyperlink ref="B2211" r:id="rId1843" xr:uid="{00000000-0004-0000-0000-000032070000}"/>
    <hyperlink ref="B3920" r:id="rId1844" xr:uid="{00000000-0004-0000-0000-000033070000}"/>
    <hyperlink ref="B42" r:id="rId1845" xr:uid="{00000000-0004-0000-0000-000034070000}"/>
    <hyperlink ref="B1408" r:id="rId1846" xr:uid="{00000000-0004-0000-0000-000035070000}"/>
    <hyperlink ref="B434" r:id="rId1847" xr:uid="{00000000-0004-0000-0000-000036070000}"/>
    <hyperlink ref="B3446" r:id="rId1848" xr:uid="{00000000-0004-0000-0000-000037070000}"/>
    <hyperlink ref="B2169" r:id="rId1849" xr:uid="{00000000-0004-0000-0000-000038070000}"/>
    <hyperlink ref="B614" r:id="rId1850" xr:uid="{00000000-0004-0000-0000-000039070000}"/>
    <hyperlink ref="B753" r:id="rId1851" xr:uid="{00000000-0004-0000-0000-00003A070000}"/>
    <hyperlink ref="B4378" r:id="rId1852" xr:uid="{00000000-0004-0000-0000-00003B070000}"/>
    <hyperlink ref="B3822" r:id="rId1853" xr:uid="{00000000-0004-0000-0000-00003C070000}"/>
    <hyperlink ref="B1541" r:id="rId1854" xr:uid="{00000000-0004-0000-0000-00003D070000}"/>
    <hyperlink ref="B3152" r:id="rId1855" xr:uid="{00000000-0004-0000-0000-00003E070000}"/>
    <hyperlink ref="B2801" r:id="rId1856" xr:uid="{00000000-0004-0000-0000-00003F070000}"/>
    <hyperlink ref="B250" r:id="rId1857" xr:uid="{00000000-0004-0000-0000-000040070000}"/>
    <hyperlink ref="B3902" r:id="rId1858" xr:uid="{00000000-0004-0000-0000-000041070000}"/>
    <hyperlink ref="B638" r:id="rId1859" xr:uid="{00000000-0004-0000-0000-000042070000}"/>
    <hyperlink ref="B1485" r:id="rId1860" xr:uid="{00000000-0004-0000-0000-000043070000}"/>
    <hyperlink ref="B2870" r:id="rId1861" xr:uid="{00000000-0004-0000-0000-000044070000}"/>
    <hyperlink ref="B3921" r:id="rId1862" xr:uid="{00000000-0004-0000-0000-000045070000}"/>
    <hyperlink ref="B3279" r:id="rId1863" xr:uid="{00000000-0004-0000-0000-000046070000}"/>
    <hyperlink ref="B729" r:id="rId1864" xr:uid="{00000000-0004-0000-0000-000047070000}"/>
    <hyperlink ref="B1783" r:id="rId1865" xr:uid="{00000000-0004-0000-0000-000048070000}"/>
    <hyperlink ref="B1911" r:id="rId1866" xr:uid="{00000000-0004-0000-0000-000049070000}"/>
    <hyperlink ref="B4472" r:id="rId1867" xr:uid="{00000000-0004-0000-0000-00004A070000}"/>
    <hyperlink ref="B3442" r:id="rId1868" xr:uid="{00000000-0004-0000-0000-00004B070000}"/>
    <hyperlink ref="B410" r:id="rId1869" xr:uid="{00000000-0004-0000-0000-00004C070000}"/>
    <hyperlink ref="B186" r:id="rId1870" xr:uid="{00000000-0004-0000-0000-00004D070000}"/>
    <hyperlink ref="B1195" r:id="rId1871" xr:uid="{00000000-0004-0000-0000-00004E070000}"/>
    <hyperlink ref="B1201" r:id="rId1872" xr:uid="{00000000-0004-0000-0000-00004F070000}"/>
    <hyperlink ref="B377" r:id="rId1873" xr:uid="{00000000-0004-0000-0000-000050070000}"/>
    <hyperlink ref="B337" r:id="rId1874" xr:uid="{00000000-0004-0000-0000-000051070000}"/>
    <hyperlink ref="B203" r:id="rId1875" xr:uid="{00000000-0004-0000-0000-000052070000}"/>
    <hyperlink ref="B502" r:id="rId1876" xr:uid="{00000000-0004-0000-0000-000053070000}"/>
    <hyperlink ref="B3531" r:id="rId1877" xr:uid="{00000000-0004-0000-0000-000054070000}"/>
    <hyperlink ref="B700" r:id="rId1878" xr:uid="{00000000-0004-0000-0000-000055070000}"/>
    <hyperlink ref="B1052" r:id="rId1879" xr:uid="{00000000-0004-0000-0000-000056070000}"/>
    <hyperlink ref="B444" r:id="rId1880" xr:uid="{00000000-0004-0000-0000-000057070000}"/>
    <hyperlink ref="B2605" r:id="rId1881" xr:uid="{00000000-0004-0000-0000-000058070000}"/>
    <hyperlink ref="B4164" r:id="rId1882" xr:uid="{00000000-0004-0000-0000-000059070000}"/>
    <hyperlink ref="B3740" r:id="rId1883" xr:uid="{00000000-0004-0000-0000-00005A070000}"/>
    <hyperlink ref="B3699" r:id="rId1884" xr:uid="{00000000-0004-0000-0000-00005B070000}"/>
    <hyperlink ref="B2637" r:id="rId1885" xr:uid="{00000000-0004-0000-0000-00005C070000}"/>
    <hyperlink ref="B1452" r:id="rId1886" xr:uid="{00000000-0004-0000-0000-00005D070000}"/>
    <hyperlink ref="B4181" r:id="rId1887" xr:uid="{00000000-0004-0000-0000-00005E070000}"/>
    <hyperlink ref="B3323" r:id="rId1888" xr:uid="{00000000-0004-0000-0000-00005F070000}"/>
    <hyperlink ref="B751" r:id="rId1889" xr:uid="{00000000-0004-0000-0000-000060070000}"/>
    <hyperlink ref="B3596" r:id="rId1890" xr:uid="{00000000-0004-0000-0000-000061070000}"/>
    <hyperlink ref="B1509" r:id="rId1891" xr:uid="{00000000-0004-0000-0000-000062070000}"/>
    <hyperlink ref="B1912" r:id="rId1892" xr:uid="{00000000-0004-0000-0000-000063070000}"/>
    <hyperlink ref="B4139" r:id="rId1893" xr:uid="{00000000-0004-0000-0000-000064070000}"/>
    <hyperlink ref="B2913" r:id="rId1894" xr:uid="{00000000-0004-0000-0000-000065070000}"/>
    <hyperlink ref="B1295" r:id="rId1895" xr:uid="{00000000-0004-0000-0000-000066070000}"/>
    <hyperlink ref="B2209" r:id="rId1896" xr:uid="{00000000-0004-0000-0000-000067070000}"/>
    <hyperlink ref="B2826" r:id="rId1897" xr:uid="{00000000-0004-0000-0000-000068070000}"/>
    <hyperlink ref="B1975" r:id="rId1898" xr:uid="{00000000-0004-0000-0000-000069070000}"/>
    <hyperlink ref="B1469" r:id="rId1899" xr:uid="{00000000-0004-0000-0000-00006A070000}"/>
    <hyperlink ref="B661" r:id="rId1900" xr:uid="{00000000-0004-0000-0000-00006B070000}"/>
    <hyperlink ref="B479" r:id="rId1901" xr:uid="{00000000-0004-0000-0000-00006C070000}"/>
    <hyperlink ref="B756" r:id="rId1902" xr:uid="{00000000-0004-0000-0000-00006D070000}"/>
    <hyperlink ref="B2674" r:id="rId1903" xr:uid="{00000000-0004-0000-0000-00006E070000}"/>
    <hyperlink ref="B3678" r:id="rId1904" xr:uid="{00000000-0004-0000-0000-00006F070000}"/>
    <hyperlink ref="B4427" r:id="rId1905" xr:uid="{00000000-0004-0000-0000-000070070000}"/>
    <hyperlink ref="B1161" r:id="rId1906" xr:uid="{00000000-0004-0000-0000-000071070000}"/>
    <hyperlink ref="B2847" r:id="rId1907" xr:uid="{00000000-0004-0000-0000-000072070000}"/>
    <hyperlink ref="B249" r:id="rId1908" xr:uid="{00000000-0004-0000-0000-000073070000}"/>
    <hyperlink ref="B1303" r:id="rId1909" xr:uid="{00000000-0004-0000-0000-000074070000}"/>
    <hyperlink ref="B4448" r:id="rId1910" xr:uid="{00000000-0004-0000-0000-000075070000}"/>
    <hyperlink ref="B4185" r:id="rId1911" xr:uid="{00000000-0004-0000-0000-000076070000}"/>
    <hyperlink ref="B3627" r:id="rId1912" xr:uid="{00000000-0004-0000-0000-000077070000}"/>
    <hyperlink ref="B3197" r:id="rId1913" xr:uid="{00000000-0004-0000-0000-000078070000}"/>
    <hyperlink ref="B2778" r:id="rId1914" xr:uid="{00000000-0004-0000-0000-000079070000}"/>
    <hyperlink ref="B3761" r:id="rId1915" xr:uid="{00000000-0004-0000-0000-00007A070000}"/>
    <hyperlink ref="B1496" r:id="rId1916" xr:uid="{00000000-0004-0000-0000-00007B070000}"/>
    <hyperlink ref="B1010" r:id="rId1917" xr:uid="{00000000-0004-0000-0000-00007C070000}"/>
    <hyperlink ref="B1659" r:id="rId1918" xr:uid="{00000000-0004-0000-0000-00007D070000}"/>
    <hyperlink ref="B3823" r:id="rId1919" xr:uid="{00000000-0004-0000-0000-00007E070000}"/>
    <hyperlink ref="B2572" r:id="rId1920" xr:uid="{00000000-0004-0000-0000-00007F070000}"/>
    <hyperlink ref="B704" r:id="rId1921" xr:uid="{00000000-0004-0000-0000-000080070000}"/>
    <hyperlink ref="B3812" r:id="rId1922" xr:uid="{00000000-0004-0000-0000-000081070000}"/>
    <hyperlink ref="B3814" r:id="rId1923" xr:uid="{00000000-0004-0000-0000-000082070000}"/>
    <hyperlink ref="B663" r:id="rId1924" xr:uid="{00000000-0004-0000-0000-000083070000}"/>
    <hyperlink ref="B2496" r:id="rId1925" xr:uid="{00000000-0004-0000-0000-000084070000}"/>
    <hyperlink ref="B1914" r:id="rId1926" xr:uid="{00000000-0004-0000-0000-000085070000}"/>
    <hyperlink ref="B2673" r:id="rId1927" xr:uid="{00000000-0004-0000-0000-000086070000}"/>
    <hyperlink ref="B3747" r:id="rId1928" xr:uid="{00000000-0004-0000-0000-000087070000}"/>
    <hyperlink ref="B4499" r:id="rId1929" xr:uid="{00000000-0004-0000-0000-000088070000}"/>
    <hyperlink ref="B3185" r:id="rId1930" xr:uid="{00000000-0004-0000-0000-000089070000}"/>
    <hyperlink ref="B1050" r:id="rId1931" xr:uid="{00000000-0004-0000-0000-00008A070000}"/>
    <hyperlink ref="B4385" r:id="rId1932" xr:uid="{00000000-0004-0000-0000-00008B070000}"/>
    <hyperlink ref="B1099" r:id="rId1933" xr:uid="{00000000-0004-0000-0000-00008C070000}"/>
    <hyperlink ref="B4310" r:id="rId1934" xr:uid="{00000000-0004-0000-0000-00008D070000}"/>
    <hyperlink ref="B2945" r:id="rId1935" xr:uid="{00000000-0004-0000-0000-00008E070000}"/>
    <hyperlink ref="B462" r:id="rId1936" xr:uid="{00000000-0004-0000-0000-00008F070000}"/>
    <hyperlink ref="B2438" r:id="rId1937" xr:uid="{00000000-0004-0000-0000-000090070000}"/>
    <hyperlink ref="B88" r:id="rId1938" xr:uid="{00000000-0004-0000-0000-000091070000}"/>
    <hyperlink ref="B2653" r:id="rId1939" xr:uid="{00000000-0004-0000-0000-000092070000}"/>
    <hyperlink ref="B592" r:id="rId1940" xr:uid="{00000000-0004-0000-0000-000093070000}"/>
    <hyperlink ref="B2433" r:id="rId1941" xr:uid="{00000000-0004-0000-0000-000094070000}"/>
    <hyperlink ref="B1096" r:id="rId1942" xr:uid="{00000000-0004-0000-0000-000095070000}"/>
    <hyperlink ref="B2788" r:id="rId1943" xr:uid="{00000000-0004-0000-0000-000096070000}"/>
    <hyperlink ref="B3469" r:id="rId1944" xr:uid="{00000000-0004-0000-0000-000097070000}"/>
    <hyperlink ref="B2739" r:id="rId1945" xr:uid="{00000000-0004-0000-0000-000098070000}"/>
    <hyperlink ref="B1794" r:id="rId1946" xr:uid="{00000000-0004-0000-0000-000099070000}"/>
    <hyperlink ref="B1657" r:id="rId1947" xr:uid="{00000000-0004-0000-0000-00009A070000}"/>
    <hyperlink ref="B4398" r:id="rId1948" xr:uid="{00000000-0004-0000-0000-00009B070000}"/>
    <hyperlink ref="B2755" r:id="rId1949" xr:uid="{00000000-0004-0000-0000-00009C070000}"/>
    <hyperlink ref="B3020" r:id="rId1950" xr:uid="{00000000-0004-0000-0000-00009D070000}"/>
    <hyperlink ref="B4158" r:id="rId1951" xr:uid="{00000000-0004-0000-0000-00009E070000}"/>
    <hyperlink ref="B160" r:id="rId1952" xr:uid="{00000000-0004-0000-0000-00009F070000}"/>
    <hyperlink ref="B761" r:id="rId1953" xr:uid="{00000000-0004-0000-0000-0000A0070000}"/>
    <hyperlink ref="B3171" r:id="rId1954" xr:uid="{00000000-0004-0000-0000-0000A1070000}"/>
    <hyperlink ref="B4007" r:id="rId1955" xr:uid="{00000000-0004-0000-0000-0000A2070000}"/>
    <hyperlink ref="B2448" r:id="rId1956" xr:uid="{00000000-0004-0000-0000-0000A3070000}"/>
    <hyperlink ref="B3149" r:id="rId1957" xr:uid="{00000000-0004-0000-0000-0000A4070000}"/>
    <hyperlink ref="B2052" r:id="rId1958" xr:uid="{00000000-0004-0000-0000-0000A5070000}"/>
    <hyperlink ref="B3698" r:id="rId1959" xr:uid="{00000000-0004-0000-0000-0000A6070000}"/>
    <hyperlink ref="B2787" r:id="rId1960" xr:uid="{00000000-0004-0000-0000-0000A7070000}"/>
    <hyperlink ref="B2546" r:id="rId1961" xr:uid="{00000000-0004-0000-0000-0000A8070000}"/>
    <hyperlink ref="B613" r:id="rId1962" xr:uid="{00000000-0004-0000-0000-0000A9070000}"/>
    <hyperlink ref="B805" r:id="rId1963" xr:uid="{00000000-0004-0000-0000-0000AA070000}"/>
    <hyperlink ref="B385" r:id="rId1964" xr:uid="{00000000-0004-0000-0000-0000AB070000}"/>
    <hyperlink ref="B2005" r:id="rId1965" xr:uid="{00000000-0004-0000-0000-0000AC070000}"/>
    <hyperlink ref="B2073" r:id="rId1966" xr:uid="{00000000-0004-0000-0000-0000AD070000}"/>
    <hyperlink ref="B2639" r:id="rId1967" xr:uid="{00000000-0004-0000-0000-0000AE070000}"/>
    <hyperlink ref="B457" r:id="rId1968" xr:uid="{00000000-0004-0000-0000-0000AF070000}"/>
    <hyperlink ref="B3610" r:id="rId1969" xr:uid="{00000000-0004-0000-0000-0000B0070000}"/>
    <hyperlink ref="B3301" r:id="rId1970" xr:uid="{00000000-0004-0000-0000-0000B1070000}"/>
    <hyperlink ref="B4231" r:id="rId1971" xr:uid="{00000000-0004-0000-0000-0000B2070000}"/>
    <hyperlink ref="B2244" r:id="rId1972" xr:uid="{00000000-0004-0000-0000-0000B3070000}"/>
    <hyperlink ref="B3882" r:id="rId1973" xr:uid="{00000000-0004-0000-0000-0000B4070000}"/>
    <hyperlink ref="B666" r:id="rId1974" xr:uid="{00000000-0004-0000-0000-0000B5070000}"/>
    <hyperlink ref="B3649" r:id="rId1975" xr:uid="{00000000-0004-0000-0000-0000B6070000}"/>
    <hyperlink ref="B1943" r:id="rId1976" xr:uid="{00000000-0004-0000-0000-0000B7070000}"/>
    <hyperlink ref="B4246" r:id="rId1977" xr:uid="{00000000-0004-0000-0000-0000B8070000}"/>
    <hyperlink ref="B1675" r:id="rId1978" xr:uid="{00000000-0004-0000-0000-0000B9070000}"/>
    <hyperlink ref="B1758" r:id="rId1979" xr:uid="{00000000-0004-0000-0000-0000BA070000}"/>
    <hyperlink ref="B1890" r:id="rId1980" xr:uid="{00000000-0004-0000-0000-0000BB070000}"/>
    <hyperlink ref="B3585" r:id="rId1981" xr:uid="{00000000-0004-0000-0000-0000BC070000}"/>
    <hyperlink ref="B2738" r:id="rId1982" xr:uid="{00000000-0004-0000-0000-0000BD070000}"/>
    <hyperlink ref="B1793" r:id="rId1983" xr:uid="{00000000-0004-0000-0000-0000BE070000}"/>
    <hyperlink ref="B1656" r:id="rId1984" xr:uid="{00000000-0004-0000-0000-0000BF070000}"/>
    <hyperlink ref="B4397" r:id="rId1985" xr:uid="{00000000-0004-0000-0000-0000C0070000}"/>
    <hyperlink ref="B2754" r:id="rId1986" xr:uid="{00000000-0004-0000-0000-0000C1070000}"/>
    <hyperlink ref="B3019" r:id="rId1987" xr:uid="{00000000-0004-0000-0000-0000C2070000}"/>
    <hyperlink ref="B4157" r:id="rId1988" xr:uid="{00000000-0004-0000-0000-0000C3070000}"/>
    <hyperlink ref="B159" r:id="rId1989" xr:uid="{00000000-0004-0000-0000-0000C4070000}"/>
    <hyperlink ref="B760" r:id="rId1990" xr:uid="{00000000-0004-0000-0000-0000C5070000}"/>
    <hyperlink ref="B3170" r:id="rId1991" xr:uid="{00000000-0004-0000-0000-0000C6070000}"/>
    <hyperlink ref="B4006" r:id="rId1992" xr:uid="{00000000-0004-0000-0000-0000C7070000}"/>
    <hyperlink ref="B2447" r:id="rId1993" xr:uid="{00000000-0004-0000-0000-0000C8070000}"/>
    <hyperlink ref="B3148" r:id="rId1994" xr:uid="{00000000-0004-0000-0000-0000C9070000}"/>
    <hyperlink ref="B2051" r:id="rId1995" xr:uid="{00000000-0004-0000-0000-0000CA070000}"/>
    <hyperlink ref="B3697" r:id="rId1996" xr:uid="{00000000-0004-0000-0000-0000CB070000}"/>
    <hyperlink ref="B2786" r:id="rId1997" xr:uid="{00000000-0004-0000-0000-0000CC070000}"/>
    <hyperlink ref="B2545" r:id="rId1998" xr:uid="{00000000-0004-0000-0000-0000CD070000}"/>
    <hyperlink ref="B612" r:id="rId1999" xr:uid="{00000000-0004-0000-0000-0000CE070000}"/>
    <hyperlink ref="B804" r:id="rId2000" xr:uid="{00000000-0004-0000-0000-0000CF070000}"/>
    <hyperlink ref="B384" r:id="rId2001" xr:uid="{00000000-0004-0000-0000-0000D0070000}"/>
    <hyperlink ref="B2004" r:id="rId2002" xr:uid="{00000000-0004-0000-0000-0000D1070000}"/>
    <hyperlink ref="B2072" r:id="rId2003" xr:uid="{00000000-0004-0000-0000-0000D2070000}"/>
    <hyperlink ref="B2638" r:id="rId2004" xr:uid="{00000000-0004-0000-0000-0000D3070000}"/>
    <hyperlink ref="B456" r:id="rId2005" xr:uid="{00000000-0004-0000-0000-0000D4070000}"/>
    <hyperlink ref="B3609" r:id="rId2006" xr:uid="{00000000-0004-0000-0000-0000D5070000}"/>
    <hyperlink ref="B3300" r:id="rId2007" xr:uid="{00000000-0004-0000-0000-0000D6070000}"/>
    <hyperlink ref="B4230" r:id="rId2008" xr:uid="{00000000-0004-0000-0000-0000D7070000}"/>
    <hyperlink ref="B2243" r:id="rId2009" xr:uid="{00000000-0004-0000-0000-0000D8070000}"/>
    <hyperlink ref="B3881" r:id="rId2010" xr:uid="{00000000-0004-0000-0000-0000D9070000}"/>
    <hyperlink ref="B665" r:id="rId2011" xr:uid="{00000000-0004-0000-0000-0000DA070000}"/>
    <hyperlink ref="B3648" r:id="rId2012" xr:uid="{00000000-0004-0000-0000-0000DB070000}"/>
    <hyperlink ref="B1942" r:id="rId2013" xr:uid="{00000000-0004-0000-0000-0000DC070000}"/>
    <hyperlink ref="B4245" r:id="rId2014" xr:uid="{00000000-0004-0000-0000-0000DD070000}"/>
    <hyperlink ref="B1674" r:id="rId2015" xr:uid="{00000000-0004-0000-0000-0000DE070000}"/>
    <hyperlink ref="B1757" r:id="rId2016" xr:uid="{00000000-0004-0000-0000-0000DF070000}"/>
    <hyperlink ref="B1889" r:id="rId2017" xr:uid="{00000000-0004-0000-0000-0000E0070000}"/>
    <hyperlink ref="B3584" r:id="rId2018" xr:uid="{00000000-0004-0000-0000-0000E1070000}"/>
    <hyperlink ref="B2917" r:id="rId2019" xr:uid="{00000000-0004-0000-0000-0000E2070000}"/>
    <hyperlink ref="B4449" r:id="rId2020" xr:uid="{00000000-0004-0000-0000-0000E3070000}"/>
    <hyperlink ref="B3240" r:id="rId2021" xr:uid="{00000000-0004-0000-0000-0000E4070000}"/>
    <hyperlink ref="B1110" r:id="rId2022" xr:uid="{00000000-0004-0000-0000-0000E5070000}"/>
    <hyperlink ref="B4114" r:id="rId2023" xr:uid="{00000000-0004-0000-0000-0000E6070000}"/>
    <hyperlink ref="B1676" r:id="rId2024" xr:uid="{00000000-0004-0000-0000-0000E7070000}"/>
    <hyperlink ref="B4388" r:id="rId2025" xr:uid="{00000000-0004-0000-0000-0000E8070000}"/>
    <hyperlink ref="B3731" r:id="rId2026" xr:uid="{00000000-0004-0000-0000-0000E9070000}"/>
    <hyperlink ref="B1865" r:id="rId2027" xr:uid="{00000000-0004-0000-0000-0000EA070000}"/>
    <hyperlink ref="B1644" r:id="rId2028" xr:uid="{00000000-0004-0000-0000-0000EB070000}"/>
    <hyperlink ref="B2606" r:id="rId2029" xr:uid="{00000000-0004-0000-0000-0000EC070000}"/>
    <hyperlink ref="B956" r:id="rId2030" xr:uid="{00000000-0004-0000-0000-0000ED070000}"/>
    <hyperlink ref="B43" r:id="rId2031" xr:uid="{00000000-0004-0000-0000-0000EE070000}"/>
    <hyperlink ref="B1615" r:id="rId2032" xr:uid="{00000000-0004-0000-0000-0000EF070000}"/>
    <hyperlink ref="B1555" r:id="rId2033" xr:uid="{00000000-0004-0000-0000-0000F0070000}"/>
    <hyperlink ref="B3144" r:id="rId2034" xr:uid="{00000000-0004-0000-0000-0000F1070000}"/>
    <hyperlink ref="B184" r:id="rId2035" xr:uid="{00000000-0004-0000-0000-0000F2070000}"/>
    <hyperlink ref="B1882" r:id="rId2036" xr:uid="{00000000-0004-0000-0000-0000F3070000}"/>
    <hyperlink ref="B2950" r:id="rId2037" xr:uid="{00000000-0004-0000-0000-0000F4070000}"/>
    <hyperlink ref="B3196" r:id="rId2038" xr:uid="{00000000-0004-0000-0000-0000F5070000}"/>
    <hyperlink ref="B3630" r:id="rId2039" xr:uid="{00000000-0004-0000-0000-0000F6070000}"/>
    <hyperlink ref="B3818" r:id="rId2040" xr:uid="{00000000-0004-0000-0000-0000F7070000}"/>
    <hyperlink ref="B135" r:id="rId2041" xr:uid="{00000000-0004-0000-0000-0000F8070000}"/>
    <hyperlink ref="B3169" r:id="rId2042" xr:uid="{00000000-0004-0000-0000-0000F9070000}"/>
    <hyperlink ref="B60" r:id="rId2043" xr:uid="{00000000-0004-0000-0000-0000FA070000}"/>
    <hyperlink ref="B593" r:id="rId2044" xr:uid="{00000000-0004-0000-0000-0000FB070000}"/>
    <hyperlink ref="B2926" r:id="rId2045" xr:uid="{00000000-0004-0000-0000-0000FC070000}"/>
    <hyperlink ref="B8" r:id="rId2046" xr:uid="{00000000-0004-0000-0000-0000FD070000}"/>
    <hyperlink ref="B3763" r:id="rId2047" xr:uid="{00000000-0004-0000-0000-0000FE070000}"/>
    <hyperlink ref="B3773" r:id="rId2048" xr:uid="{00000000-0004-0000-0000-0000FF070000}"/>
    <hyperlink ref="B2461" r:id="rId2049" xr:uid="{00000000-0004-0000-0000-000000080000}"/>
    <hyperlink ref="B739" r:id="rId2050" xr:uid="{00000000-0004-0000-0000-000001080000}"/>
    <hyperlink ref="B3263" r:id="rId2051" xr:uid="{00000000-0004-0000-0000-000002080000}"/>
    <hyperlink ref="B2495" r:id="rId2052" xr:uid="{00000000-0004-0000-0000-000003080000}"/>
    <hyperlink ref="B2020" r:id="rId2053" xr:uid="{00000000-0004-0000-0000-000004080000}"/>
    <hyperlink ref="B3361" r:id="rId2054" xr:uid="{00000000-0004-0000-0000-000005080000}"/>
    <hyperlink ref="B2200" r:id="rId2055" xr:uid="{00000000-0004-0000-0000-000006080000}"/>
    <hyperlink ref="B2456" r:id="rId2056" xr:uid="{00000000-0004-0000-0000-000007080000}"/>
    <hyperlink ref="B2442" r:id="rId2057" xr:uid="{00000000-0004-0000-0000-000008080000}"/>
    <hyperlink ref="B2013" r:id="rId2058" xr:uid="{00000000-0004-0000-0000-000009080000}"/>
    <hyperlink ref="B2936" r:id="rId2059" xr:uid="{00000000-0004-0000-0000-00000A080000}"/>
    <hyperlink ref="B768" r:id="rId2060" xr:uid="{00000000-0004-0000-0000-00000B080000}"/>
    <hyperlink ref="B1229" r:id="rId2061" xr:uid="{00000000-0004-0000-0000-00000C080000}"/>
    <hyperlink ref="B2410" r:id="rId2062" xr:uid="{00000000-0004-0000-0000-00000D080000}"/>
    <hyperlink ref="B3518" r:id="rId2063" xr:uid="{00000000-0004-0000-0000-00000E080000}"/>
    <hyperlink ref="B3758" r:id="rId2064" xr:uid="{00000000-0004-0000-0000-00000F080000}"/>
    <hyperlink ref="B2065" r:id="rId2065" xr:uid="{00000000-0004-0000-0000-000010080000}"/>
    <hyperlink ref="B3435" r:id="rId2066" xr:uid="{00000000-0004-0000-0000-000011080000}"/>
    <hyperlink ref="B2174" r:id="rId2067" xr:uid="{00000000-0004-0000-0000-000012080000}"/>
    <hyperlink ref="B3943" r:id="rId2068" xr:uid="{00000000-0004-0000-0000-000013080000}"/>
    <hyperlink ref="B1977" r:id="rId2069" xr:uid="{00000000-0004-0000-0000-000014080000}"/>
    <hyperlink ref="B2641" r:id="rId2070" xr:uid="{00000000-0004-0000-0000-000015080000}"/>
    <hyperlink ref="B1581" r:id="rId2071" xr:uid="{00000000-0004-0000-0000-000016080000}"/>
    <hyperlink ref="B3969" r:id="rId2072" xr:uid="{00000000-0004-0000-0000-000017080000}"/>
    <hyperlink ref="B2863" r:id="rId2073" xr:uid="{00000000-0004-0000-0000-000018080000}"/>
    <hyperlink ref="B889" r:id="rId2074" xr:uid="{00000000-0004-0000-0000-000019080000}"/>
    <hyperlink ref="B4100" r:id="rId2075" xr:uid="{00000000-0004-0000-0000-00001A080000}"/>
    <hyperlink ref="B220" r:id="rId2076" xr:uid="{00000000-0004-0000-0000-00001B080000}"/>
    <hyperlink ref="B2781" r:id="rId2077" xr:uid="{00000000-0004-0000-0000-00001C080000}"/>
    <hyperlink ref="B4195" r:id="rId2078" xr:uid="{00000000-0004-0000-0000-00001D080000}"/>
    <hyperlink ref="B2570" r:id="rId2079" xr:uid="{00000000-0004-0000-0000-00001E080000}"/>
    <hyperlink ref="B881" r:id="rId2080" xr:uid="{00000000-0004-0000-0000-00001F080000}"/>
    <hyperlink ref="B2167" r:id="rId2081" xr:uid="{00000000-0004-0000-0000-000020080000}"/>
    <hyperlink ref="B4184" r:id="rId2082" xr:uid="{00000000-0004-0000-0000-000021080000}"/>
    <hyperlink ref="B819" r:id="rId2083" xr:uid="{00000000-0004-0000-0000-000022080000}"/>
    <hyperlink ref="B836" r:id="rId2084" xr:uid="{00000000-0004-0000-0000-000023080000}"/>
    <hyperlink ref="B2417" r:id="rId2085" xr:uid="{00000000-0004-0000-0000-000024080000}"/>
    <hyperlink ref="B3373" r:id="rId2086" xr:uid="{00000000-0004-0000-0000-000025080000}"/>
    <hyperlink ref="B763" r:id="rId2087" xr:uid="{00000000-0004-0000-0000-000026080000}"/>
    <hyperlink ref="B702" r:id="rId2088" xr:uid="{00000000-0004-0000-0000-000027080000}"/>
    <hyperlink ref="B371" r:id="rId2089" xr:uid="{00000000-0004-0000-0000-000028080000}"/>
    <hyperlink ref="B3084" r:id="rId2090" xr:uid="{00000000-0004-0000-0000-000029080000}"/>
    <hyperlink ref="B2775" r:id="rId2091" xr:uid="{00000000-0004-0000-0000-00002A080000}"/>
    <hyperlink ref="B4036" r:id="rId2092" xr:uid="{00000000-0004-0000-0000-00002B080000}"/>
    <hyperlink ref="B1736" r:id="rId2093" xr:uid="{00000000-0004-0000-0000-00002C080000}"/>
    <hyperlink ref="B1947" r:id="rId2094" xr:uid="{00000000-0004-0000-0000-00002D080000}"/>
    <hyperlink ref="B1385" r:id="rId2095" xr:uid="{00000000-0004-0000-0000-00002E080000}"/>
    <hyperlink ref="B215" r:id="rId2096" xr:uid="{00000000-0004-0000-0000-00002F080000}"/>
    <hyperlink ref="B1530" r:id="rId2097" xr:uid="{00000000-0004-0000-0000-000030080000}"/>
    <hyperlink ref="B2749" r:id="rId2098" xr:uid="{00000000-0004-0000-0000-000031080000}"/>
    <hyperlink ref="B1556" r:id="rId2099" xr:uid="{00000000-0004-0000-0000-000032080000}"/>
    <hyperlink ref="B3375" r:id="rId2100" xr:uid="{00000000-0004-0000-0000-000033080000}"/>
    <hyperlink ref="B2588" r:id="rId2101" xr:uid="{00000000-0004-0000-0000-000034080000}"/>
    <hyperlink ref="B4052" r:id="rId2102" xr:uid="{00000000-0004-0000-0000-000035080000}"/>
    <hyperlink ref="B126" r:id="rId2103" xr:uid="{00000000-0004-0000-0000-000036080000}"/>
    <hyperlink ref="B2257" r:id="rId2104" xr:uid="{00000000-0004-0000-0000-000037080000}"/>
    <hyperlink ref="B3577" r:id="rId2105" xr:uid="{00000000-0004-0000-0000-000038080000}"/>
    <hyperlink ref="B3591" r:id="rId2106" xr:uid="{00000000-0004-0000-0000-000039080000}"/>
    <hyperlink ref="B602" r:id="rId2107" xr:uid="{00000000-0004-0000-0000-00003A080000}"/>
    <hyperlink ref="B1341" r:id="rId2108" xr:uid="{00000000-0004-0000-0000-00003B080000}"/>
    <hyperlink ref="B3215" r:id="rId2109" xr:uid="{00000000-0004-0000-0000-00003C080000}"/>
    <hyperlink ref="B2957" r:id="rId2110" xr:uid="{00000000-0004-0000-0000-00003D080000}"/>
    <hyperlink ref="B1151" r:id="rId2111" xr:uid="{00000000-0004-0000-0000-00003E080000}"/>
    <hyperlink ref="B678" r:id="rId2112" xr:uid="{00000000-0004-0000-0000-00003F080000}"/>
    <hyperlink ref="B2413" r:id="rId2113" xr:uid="{00000000-0004-0000-0000-000040080000}"/>
    <hyperlink ref="B1409" r:id="rId2114" xr:uid="{00000000-0004-0000-0000-000041080000}"/>
    <hyperlink ref="B1567" r:id="rId2115" xr:uid="{00000000-0004-0000-0000-000042080000}"/>
    <hyperlink ref="B887" r:id="rId2116" xr:uid="{00000000-0004-0000-0000-000043080000}"/>
    <hyperlink ref="B3100" r:id="rId2117" xr:uid="{00000000-0004-0000-0000-000044080000}"/>
    <hyperlink ref="B3590" r:id="rId2118" xr:uid="{00000000-0004-0000-0000-000045080000}"/>
    <hyperlink ref="B3907" r:id="rId2119" xr:uid="{00000000-0004-0000-0000-000046080000}"/>
    <hyperlink ref="B1718" r:id="rId2120" xr:uid="{00000000-0004-0000-0000-000047080000}"/>
    <hyperlink ref="B129" r:id="rId2121" xr:uid="{00000000-0004-0000-0000-000048080000}"/>
    <hyperlink ref="B2965" r:id="rId2122" xr:uid="{00000000-0004-0000-0000-000049080000}"/>
    <hyperlink ref="B2765" r:id="rId2123" xr:uid="{00000000-0004-0000-0000-00004A080000}"/>
    <hyperlink ref="B2782" r:id="rId2124" xr:uid="{00000000-0004-0000-0000-00004B080000}"/>
    <hyperlink ref="B2916" r:id="rId2125" xr:uid="{00000000-0004-0000-0000-00004C080000}"/>
    <hyperlink ref="B1501" r:id="rId2126" xr:uid="{00000000-0004-0000-0000-00004D080000}"/>
    <hyperlink ref="B2439" r:id="rId2127" xr:uid="{00000000-0004-0000-0000-00004E080000}"/>
    <hyperlink ref="B189" r:id="rId2128" xr:uid="{00000000-0004-0000-0000-00004F080000}"/>
    <hyperlink ref="B312" r:id="rId2129" xr:uid="{00000000-0004-0000-0000-000050080000}"/>
    <hyperlink ref="B21" r:id="rId2130" xr:uid="{00000000-0004-0000-0000-000051080000}"/>
    <hyperlink ref="B86" r:id="rId2131" xr:uid="{00000000-0004-0000-0000-000052080000}"/>
    <hyperlink ref="B2897" r:id="rId2132" xr:uid="{00000000-0004-0000-0000-000053080000}"/>
    <hyperlink ref="B1702" r:id="rId2133" xr:uid="{00000000-0004-0000-0000-000054080000}"/>
    <hyperlink ref="B942" r:id="rId2134" xr:uid="{00000000-0004-0000-0000-000055080000}"/>
    <hyperlink ref="B4372" r:id="rId2135" xr:uid="{00000000-0004-0000-0000-000056080000}"/>
    <hyperlink ref="B1427" r:id="rId2136" xr:uid="{00000000-0004-0000-0000-000057080000}"/>
    <hyperlink ref="B2846" r:id="rId2137" xr:uid="{00000000-0004-0000-0000-000058080000}"/>
    <hyperlink ref="B3825" r:id="rId2138" xr:uid="{00000000-0004-0000-0000-000059080000}"/>
    <hyperlink ref="B954" r:id="rId2139" xr:uid="{00000000-0004-0000-0000-00005A080000}"/>
    <hyperlink ref="B4359" r:id="rId2140" xr:uid="{00000000-0004-0000-0000-00005B080000}"/>
    <hyperlink ref="B677" r:id="rId2141" xr:uid="{00000000-0004-0000-0000-00005C080000}"/>
    <hyperlink ref="B1982" r:id="rId2142" xr:uid="{00000000-0004-0000-0000-00005D080000}"/>
    <hyperlink ref="B3895" r:id="rId2143" xr:uid="{00000000-0004-0000-0000-00005E080000}"/>
    <hyperlink ref="B2651" r:id="rId2144" xr:uid="{00000000-0004-0000-0000-00005F080000}"/>
    <hyperlink ref="B4194" r:id="rId2145" xr:uid="{00000000-0004-0000-0000-000060080000}"/>
    <hyperlink ref="B4459" r:id="rId2146" xr:uid="{00000000-0004-0000-0000-000061080000}"/>
    <hyperlink ref="B4211" r:id="rId2147" xr:uid="{00000000-0004-0000-0000-000062080000}"/>
    <hyperlink ref="B1489" r:id="rId2148" xr:uid="{00000000-0004-0000-0000-000063080000}"/>
    <hyperlink ref="B1191" r:id="rId2149" xr:uid="{00000000-0004-0000-0000-000064080000}"/>
    <hyperlink ref="B653" r:id="rId2150" xr:uid="{00000000-0004-0000-0000-000065080000}"/>
    <hyperlink ref="B3971" r:id="rId2151" xr:uid="{00000000-0004-0000-0000-000066080000}"/>
    <hyperlink ref="B461" r:id="rId2152" xr:uid="{00000000-0004-0000-0000-000067080000}"/>
    <hyperlink ref="B3529" r:id="rId2153" xr:uid="{00000000-0004-0000-0000-000068080000}"/>
    <hyperlink ref="B2695" r:id="rId2154" xr:uid="{00000000-0004-0000-0000-000069080000}"/>
    <hyperlink ref="B2074" r:id="rId2155" xr:uid="{00000000-0004-0000-0000-00006A080000}"/>
    <hyperlink ref="B56" r:id="rId2156" xr:uid="{00000000-0004-0000-0000-00006B080000}"/>
    <hyperlink ref="B4290" r:id="rId2157" xr:uid="{00000000-0004-0000-0000-00006C080000}"/>
    <hyperlink ref="B1574" r:id="rId2158" xr:uid="{00000000-0004-0000-0000-00006D080000}"/>
    <hyperlink ref="B1957" r:id="rId2159" xr:uid="{00000000-0004-0000-0000-00006E080000}"/>
    <hyperlink ref="B605" r:id="rId2160" xr:uid="{00000000-0004-0000-0000-00006F080000}"/>
    <hyperlink ref="B1138" r:id="rId2161" xr:uid="{00000000-0004-0000-0000-000070080000}"/>
    <hyperlink ref="B1611" r:id="rId2162" xr:uid="{00000000-0004-0000-0000-000071080000}"/>
    <hyperlink ref="B2222" r:id="rId2163" xr:uid="{00000000-0004-0000-0000-000072080000}"/>
    <hyperlink ref="B3168" r:id="rId2164" xr:uid="{00000000-0004-0000-0000-000073080000}"/>
    <hyperlink ref="B1849" r:id="rId2165" xr:uid="{00000000-0004-0000-0000-000074080000}"/>
    <hyperlink ref="B939" r:id="rId2166" xr:uid="{00000000-0004-0000-0000-000075080000}"/>
    <hyperlink ref="B2526" r:id="rId2167" xr:uid="{00000000-0004-0000-0000-000076080000}"/>
    <hyperlink ref="B2307" r:id="rId2168" xr:uid="{00000000-0004-0000-0000-000077080000}"/>
    <hyperlink ref="B3512" r:id="rId2169" xr:uid="{00000000-0004-0000-0000-000078080000}"/>
    <hyperlink ref="B4101" r:id="rId2170" xr:uid="{00000000-0004-0000-0000-000079080000}"/>
    <hyperlink ref="B1082" r:id="rId2171" xr:uid="{00000000-0004-0000-0000-00007A080000}"/>
    <hyperlink ref="B1701" r:id="rId2172" xr:uid="{00000000-0004-0000-0000-00007B080000}"/>
    <hyperlink ref="B1142" r:id="rId2173" xr:uid="{00000000-0004-0000-0000-00007C080000}"/>
    <hyperlink ref="B2163" r:id="rId2174" xr:uid="{00000000-0004-0000-0000-00007D080000}"/>
    <hyperlink ref="B3789" r:id="rId2175" xr:uid="{00000000-0004-0000-0000-00007E080000}"/>
    <hyperlink ref="B1438" r:id="rId2176" xr:uid="{00000000-0004-0000-0000-00007F080000}"/>
    <hyperlink ref="B699" r:id="rId2177" xr:uid="{00000000-0004-0000-0000-000080080000}"/>
    <hyperlink ref="B1471" r:id="rId2178" xr:uid="{00000000-0004-0000-0000-000081080000}"/>
    <hyperlink ref="B697" r:id="rId2179" xr:uid="{00000000-0004-0000-0000-000082080000}"/>
    <hyperlink ref="B880" r:id="rId2180" xr:uid="{00000000-0004-0000-0000-000083080000}"/>
    <hyperlink ref="B802" r:id="rId2181" xr:uid="{00000000-0004-0000-0000-000084080000}"/>
    <hyperlink ref="B4334" r:id="rId2182" xr:uid="{00000000-0004-0000-0000-000085080000}"/>
    <hyperlink ref="B3040" r:id="rId2183" xr:uid="{00000000-0004-0000-0000-000086080000}"/>
    <hyperlink ref="B1101" r:id="rId2184" xr:uid="{00000000-0004-0000-0000-000087080000}"/>
    <hyperlink ref="B379" r:id="rId2185" xr:uid="{00000000-0004-0000-0000-000088080000}"/>
    <hyperlink ref="B1602" r:id="rId2186" xr:uid="{00000000-0004-0000-0000-000089080000}"/>
    <hyperlink ref="B2887" r:id="rId2187" xr:uid="{00000000-0004-0000-0000-00008A080000}"/>
    <hyperlink ref="B1668" r:id="rId2188" xr:uid="{00000000-0004-0000-0000-00008B080000}"/>
    <hyperlink ref="B2902" r:id="rId2189" xr:uid="{00000000-0004-0000-0000-00008C080000}"/>
    <hyperlink ref="B3252" r:id="rId2190" xr:uid="{00000000-0004-0000-0000-00008D080000}"/>
    <hyperlink ref="B2683" r:id="rId2191" xr:uid="{00000000-0004-0000-0000-00008E080000}"/>
    <hyperlink ref="B3027" r:id="rId2192" xr:uid="{00000000-0004-0000-0000-00008F080000}"/>
    <hyperlink ref="B2007" r:id="rId2193" xr:uid="{00000000-0004-0000-0000-000090080000}"/>
    <hyperlink ref="B2245" r:id="rId2194" xr:uid="{00000000-0004-0000-0000-000091080000}"/>
    <hyperlink ref="B2736" r:id="rId2195" xr:uid="{00000000-0004-0000-0000-000092080000}"/>
    <hyperlink ref="B2393" r:id="rId2196" xr:uid="{00000000-0004-0000-0000-000093080000}"/>
    <hyperlink ref="B3021" r:id="rId2197" xr:uid="{00000000-0004-0000-0000-000094080000}"/>
    <hyperlink ref="B3188" r:id="rId2198" xr:uid="{00000000-0004-0000-0000-000095080000}"/>
    <hyperlink ref="B4434" r:id="rId2199" xr:uid="{00000000-0004-0000-0000-000096080000}"/>
    <hyperlink ref="B1548" r:id="rId2200" xr:uid="{00000000-0004-0000-0000-000097080000}"/>
    <hyperlink ref="B322" r:id="rId2201" xr:uid="{00000000-0004-0000-0000-000098080000}"/>
    <hyperlink ref="B3542" r:id="rId2202" xr:uid="{00000000-0004-0000-0000-000099080000}"/>
    <hyperlink ref="B1291" r:id="rId2203" xr:uid="{00000000-0004-0000-0000-00009A080000}"/>
    <hyperlink ref="B2184" r:id="rId2204" xr:uid="{00000000-0004-0000-0000-00009B080000}"/>
    <hyperlink ref="B2113" r:id="rId2205" xr:uid="{00000000-0004-0000-0000-00009C080000}"/>
    <hyperlink ref="B3809" r:id="rId2206" xr:uid="{00000000-0004-0000-0000-00009D080000}"/>
    <hyperlink ref="B1737" r:id="rId2207" xr:uid="{00000000-0004-0000-0000-00009E080000}"/>
    <hyperlink ref="B3640" r:id="rId2208" xr:uid="{00000000-0004-0000-0000-00009F080000}"/>
    <hyperlink ref="B895" r:id="rId2209" xr:uid="{00000000-0004-0000-0000-0000A0080000}"/>
    <hyperlink ref="B940" r:id="rId2210" xr:uid="{00000000-0004-0000-0000-0000A1080000}"/>
    <hyperlink ref="B1266" r:id="rId2211" xr:uid="{00000000-0004-0000-0000-0000A2080000}"/>
    <hyperlink ref="B3165" r:id="rId2212" xr:uid="{00000000-0004-0000-0000-0000A3080000}"/>
    <hyperlink ref="B3537" r:id="rId2213" xr:uid="{00000000-0004-0000-0000-0000A4080000}"/>
    <hyperlink ref="B2166" r:id="rId2214" xr:uid="{00000000-0004-0000-0000-0000A5080000}"/>
    <hyperlink ref="B4382" r:id="rId2215" xr:uid="{00000000-0004-0000-0000-0000A6080000}"/>
    <hyperlink ref="B4386" r:id="rId2216" xr:uid="{00000000-0004-0000-0000-0000A7080000}"/>
    <hyperlink ref="B1528" r:id="rId2217" xr:uid="{00000000-0004-0000-0000-0000A8080000}"/>
    <hyperlink ref="B1830" r:id="rId2218" xr:uid="{00000000-0004-0000-0000-0000A9080000}"/>
    <hyperlink ref="B718" r:id="rId2219" xr:uid="{00000000-0004-0000-0000-0000AA080000}"/>
    <hyperlink ref="B735" r:id="rId2220" xr:uid="{00000000-0004-0000-0000-0000AB080000}"/>
    <hyperlink ref="B4484" r:id="rId2221" xr:uid="{00000000-0004-0000-0000-0000AC080000}"/>
    <hyperlink ref="B2640" r:id="rId2222" xr:uid="{00000000-0004-0000-0000-0000AD080000}"/>
    <hyperlink ref="B3087" r:id="rId2223" xr:uid="{00000000-0004-0000-0000-0000AE080000}"/>
    <hyperlink ref="B2285" r:id="rId2224" xr:uid="{00000000-0004-0000-0000-0000AF080000}"/>
    <hyperlink ref="B974" r:id="rId2225" xr:uid="{00000000-0004-0000-0000-0000B0080000}"/>
    <hyperlink ref="B976" r:id="rId2226" xr:uid="{00000000-0004-0000-0000-0000B1080000}"/>
    <hyperlink ref="B1924" r:id="rId2227" xr:uid="{00000000-0004-0000-0000-0000B2080000}"/>
    <hyperlink ref="B920" r:id="rId2228" xr:uid="{00000000-0004-0000-0000-0000B3080000}"/>
    <hyperlink ref="B2697" r:id="rId2229" xr:uid="{00000000-0004-0000-0000-0000B4080000}"/>
    <hyperlink ref="B652" r:id="rId2230" xr:uid="{00000000-0004-0000-0000-0000B5080000}"/>
    <hyperlink ref="B2115" r:id="rId2231" xr:uid="{00000000-0004-0000-0000-0000B6080000}"/>
    <hyperlink ref="B2873" r:id="rId2232" xr:uid="{00000000-0004-0000-0000-0000B7080000}"/>
    <hyperlink ref="B381" r:id="rId2233" xr:uid="{00000000-0004-0000-0000-0000B8080000}"/>
    <hyperlink ref="B1028" r:id="rId2234" xr:uid="{00000000-0004-0000-0000-0000B9080000}"/>
    <hyperlink ref="B3322" r:id="rId2235" xr:uid="{00000000-0004-0000-0000-0000BA080000}"/>
    <hyperlink ref="B388" r:id="rId2236" xr:uid="{00000000-0004-0000-0000-0000BB080000}"/>
    <hyperlink ref="B2423" r:id="rId2237" xr:uid="{00000000-0004-0000-0000-0000BC080000}"/>
    <hyperlink ref="B641" r:id="rId2238" xr:uid="{00000000-0004-0000-0000-0000BD080000}"/>
    <hyperlink ref="B3211" r:id="rId2239" xr:uid="{00000000-0004-0000-0000-0000BE080000}"/>
    <hyperlink ref="B3841" r:id="rId2240" xr:uid="{00000000-0004-0000-0000-0000BF080000}"/>
    <hyperlink ref="B3532" r:id="rId2241" xr:uid="{00000000-0004-0000-0000-0000C0080000}"/>
    <hyperlink ref="B1107" r:id="rId2242" xr:uid="{00000000-0004-0000-0000-0000C1080000}"/>
    <hyperlink ref="B2427" r:id="rId2243" xr:uid="{00000000-0004-0000-0000-0000C2080000}"/>
    <hyperlink ref="B3530" r:id="rId2244" xr:uid="{00000000-0004-0000-0000-0000C3080000}"/>
    <hyperlink ref="B336" r:id="rId2245" xr:uid="{00000000-0004-0000-0000-0000C4080000}"/>
    <hyperlink ref="B2346" r:id="rId2246" xr:uid="{00000000-0004-0000-0000-0000C5080000}"/>
    <hyperlink ref="B1495" r:id="rId2247" xr:uid="{00000000-0004-0000-0000-0000C6080000}"/>
    <hyperlink ref="B1390" r:id="rId2248" xr:uid="{00000000-0004-0000-0000-0000C7080000}"/>
    <hyperlink ref="B3350" r:id="rId2249" xr:uid="{00000000-0004-0000-0000-0000C8080000}"/>
    <hyperlink ref="B3977" r:id="rId2250" xr:uid="{00000000-0004-0000-0000-0000C9080000}"/>
    <hyperlink ref="B3714" r:id="rId2251" xr:uid="{00000000-0004-0000-0000-0000CA080000}"/>
    <hyperlink ref="B574" r:id="rId2252" xr:uid="{00000000-0004-0000-0000-0000CB080000}"/>
    <hyperlink ref="B4060" r:id="rId2253" xr:uid="{00000000-0004-0000-0000-0000CC080000}"/>
    <hyperlink ref="B646" r:id="rId2254" xr:uid="{00000000-0004-0000-0000-0000CD080000}"/>
    <hyperlink ref="B1557" r:id="rId2255" xr:uid="{00000000-0004-0000-0000-0000CE080000}"/>
    <hyperlink ref="B2308" r:id="rId2256" xr:uid="{00000000-0004-0000-0000-0000CF080000}"/>
    <hyperlink ref="B3276" r:id="rId2257" xr:uid="{00000000-0004-0000-0000-0000D0080000}"/>
    <hyperlink ref="B4285" r:id="rId2258" xr:uid="{00000000-0004-0000-0000-0000D1080000}"/>
    <hyperlink ref="B2497" r:id="rId2259" xr:uid="{00000000-0004-0000-0000-0000D2080000}"/>
    <hyperlink ref="B2274" r:id="rId2260" xr:uid="{00000000-0004-0000-0000-0000D3080000}"/>
    <hyperlink ref="B2472" r:id="rId2261" xr:uid="{00000000-0004-0000-0000-0000D4080000}"/>
    <hyperlink ref="B2768" r:id="rId2262" xr:uid="{00000000-0004-0000-0000-0000D5080000}"/>
    <hyperlink ref="B1781" r:id="rId2263" xr:uid="{00000000-0004-0000-0000-0000D6080000}"/>
    <hyperlink ref="B758" r:id="rId2264" xr:uid="{00000000-0004-0000-0000-0000D7080000}"/>
    <hyperlink ref="B3923" r:id="rId2265" xr:uid="{00000000-0004-0000-0000-0000D8080000}"/>
    <hyperlink ref="B2373" r:id="rId2266" xr:uid="{00000000-0004-0000-0000-0000D9080000}"/>
    <hyperlink ref="B3728" r:id="rId2267" xr:uid="{00000000-0004-0000-0000-0000DA080000}"/>
    <hyperlink ref="B294" r:id="rId2268" xr:uid="{00000000-0004-0000-0000-0000DB080000}"/>
    <hyperlink ref="B4287" r:id="rId2269" xr:uid="{00000000-0004-0000-0000-0000DC080000}"/>
    <hyperlink ref="B342" r:id="rId2270" xr:uid="{00000000-0004-0000-0000-0000DD080000}"/>
    <hyperlink ref="B2849" r:id="rId2271" xr:uid="{00000000-0004-0000-0000-0000DE080000}"/>
    <hyperlink ref="B1196" r:id="rId2272" xr:uid="{00000000-0004-0000-0000-0000DF080000}"/>
    <hyperlink ref="B158" r:id="rId2273" xr:uid="{00000000-0004-0000-0000-0000E0080000}"/>
    <hyperlink ref="B935" r:id="rId2274" xr:uid="{00000000-0004-0000-0000-0000E1080000}"/>
    <hyperlink ref="B1734" r:id="rId2275" xr:uid="{00000000-0004-0000-0000-0000E2080000}"/>
    <hyperlink ref="B1853" r:id="rId2276" xr:uid="{00000000-0004-0000-0000-0000E3080000}"/>
    <hyperlink ref="B1210" r:id="rId2277" xr:uid="{00000000-0004-0000-0000-0000E4080000}"/>
    <hyperlink ref="B1731" r:id="rId2278" xr:uid="{00000000-0004-0000-0000-0000E5080000}"/>
    <hyperlink ref="B1384" r:id="rId2279" xr:uid="{00000000-0004-0000-0000-0000E6080000}"/>
    <hyperlink ref="B3827" r:id="rId2280" xr:uid="{00000000-0004-0000-0000-0000E7080000}"/>
    <hyperlink ref="B941" r:id="rId2281" xr:uid="{00000000-0004-0000-0000-0000E8080000}"/>
    <hyperlink ref="B3014" r:id="rId2282" xr:uid="{00000000-0004-0000-0000-0000E9080000}"/>
    <hyperlink ref="B1171" r:id="rId2283" xr:uid="{00000000-0004-0000-0000-0000EA080000}"/>
    <hyperlink ref="B1815" r:id="rId2284" xr:uid="{00000000-0004-0000-0000-0000EB080000}"/>
    <hyperlink ref="B1989" r:id="rId2285" xr:uid="{00000000-0004-0000-0000-0000EC080000}"/>
    <hyperlink ref="B569" r:id="rId2286" xr:uid="{00000000-0004-0000-0000-0000ED080000}"/>
    <hyperlink ref="B341" r:id="rId2287" xr:uid="{00000000-0004-0000-0000-0000EE080000}"/>
    <hyperlink ref="B3665" r:id="rId2288" xr:uid="{00000000-0004-0000-0000-0000EF080000}"/>
    <hyperlink ref="B1377" r:id="rId2289" xr:uid="{00000000-0004-0000-0000-0000F0080000}"/>
    <hyperlink ref="B1898" r:id="rId2290" xr:uid="{00000000-0004-0000-0000-0000F1080000}"/>
    <hyperlink ref="B4313" r:id="rId2291" xr:uid="{00000000-0004-0000-0000-0000F2080000}"/>
    <hyperlink ref="B1647" r:id="rId2292" xr:uid="{00000000-0004-0000-0000-0000F3080000}"/>
    <hyperlink ref="B624" r:id="rId2293" xr:uid="{00000000-0004-0000-0000-0000F4080000}"/>
    <hyperlink ref="B2381" r:id="rId2294" xr:uid="{00000000-0004-0000-0000-0000F5080000}"/>
    <hyperlink ref="B1322" r:id="rId2295" xr:uid="{00000000-0004-0000-0000-0000F6080000}"/>
    <hyperlink ref="B3358" r:id="rId2296" xr:uid="{00000000-0004-0000-0000-0000F7080000}"/>
    <hyperlink ref="B2582" r:id="rId2297" xr:uid="{00000000-0004-0000-0000-0000F8080000}"/>
    <hyperlink ref="B4283" r:id="rId2298" xr:uid="{00000000-0004-0000-0000-0000F9080000}"/>
    <hyperlink ref="B2237" r:id="rId2299" xr:uid="{00000000-0004-0000-0000-0000FA080000}"/>
    <hyperlink ref="B4301" r:id="rId2300" xr:uid="{00000000-0004-0000-0000-0000FB080000}"/>
    <hyperlink ref="B3520" r:id="rId2301" xr:uid="{00000000-0004-0000-0000-0000FC080000}"/>
    <hyperlink ref="B1102" r:id="rId2302" xr:uid="{00000000-0004-0000-0000-0000FD080000}"/>
    <hyperlink ref="B2049" r:id="rId2303" xr:uid="{00000000-0004-0000-0000-0000FE080000}"/>
    <hyperlink ref="B2064" r:id="rId2304" xr:uid="{00000000-0004-0000-0000-0000FF080000}"/>
    <hyperlink ref="B2681" r:id="rId2305" xr:uid="{00000000-0004-0000-0000-000000090000}"/>
    <hyperlink ref="B2676" r:id="rId2306" xr:uid="{00000000-0004-0000-0000-000001090000}"/>
    <hyperlink ref="B2947" r:id="rId2307" xr:uid="{00000000-0004-0000-0000-000002090000}"/>
    <hyperlink ref="B2043" r:id="rId2308" xr:uid="{00000000-0004-0000-0000-000003090000}"/>
    <hyperlink ref="B1733" r:id="rId2309" xr:uid="{00000000-0004-0000-0000-000004090000}"/>
    <hyperlink ref="B1166" r:id="rId2310" xr:uid="{00000000-0004-0000-0000-000005090000}"/>
    <hyperlink ref="B4259" r:id="rId2311" xr:uid="{00000000-0004-0000-0000-000006090000}"/>
    <hyperlink ref="B1540" r:id="rId2312" xr:uid="{00000000-0004-0000-0000-000007090000}"/>
    <hyperlink ref="B166" r:id="rId2313" xr:uid="{00000000-0004-0000-0000-000008090000}"/>
    <hyperlink ref="B2866" r:id="rId2314" xr:uid="{00000000-0004-0000-0000-000009090000}"/>
    <hyperlink ref="B4277" r:id="rId2315" xr:uid="{00000000-0004-0000-0000-00000A090000}"/>
    <hyperlink ref="B2993" r:id="rId2316" xr:uid="{00000000-0004-0000-0000-00000B090000}"/>
    <hyperlink ref="B2416" r:id="rId2317" xr:uid="{00000000-0004-0000-0000-00000C090000}"/>
    <hyperlink ref="B1316" r:id="rId2318" xr:uid="{00000000-0004-0000-0000-00000D090000}"/>
    <hyperlink ref="B998" r:id="rId2319" xr:uid="{00000000-0004-0000-0000-00000E090000}"/>
    <hyperlink ref="B1940" r:id="rId2320" xr:uid="{00000000-0004-0000-0000-00000F090000}"/>
    <hyperlink ref="B2432" r:id="rId2321" xr:uid="{00000000-0004-0000-0000-000010090000}"/>
    <hyperlink ref="B3564" r:id="rId2322" xr:uid="{00000000-0004-0000-0000-000011090000}"/>
    <hyperlink ref="B4075" r:id="rId2323" xr:uid="{00000000-0004-0000-0000-000012090000}"/>
    <hyperlink ref="B364" r:id="rId2324" xr:uid="{00000000-0004-0000-0000-000013090000}"/>
    <hyperlink ref="B2202" r:id="rId2325" xr:uid="{00000000-0004-0000-0000-000014090000}"/>
    <hyperlink ref="B774" r:id="rId2326" xr:uid="{00000000-0004-0000-0000-000015090000}"/>
    <hyperlink ref="B1475" r:id="rId2327" xr:uid="{00000000-0004-0000-0000-000016090000}"/>
    <hyperlink ref="B4343" r:id="rId2328" xr:uid="{00000000-0004-0000-0000-000017090000}"/>
    <hyperlink ref="B3613" r:id="rId2329" xr:uid="{00000000-0004-0000-0000-000018090000}"/>
    <hyperlink ref="B405" r:id="rId2330" xr:uid="{00000000-0004-0000-0000-000019090000}"/>
    <hyperlink ref="B544" r:id="rId2331" xr:uid="{00000000-0004-0000-0000-00001A090000}"/>
    <hyperlink ref="B2028" r:id="rId2332" xr:uid="{00000000-0004-0000-0000-00001B090000}"/>
    <hyperlink ref="B1864" r:id="rId2333" xr:uid="{00000000-0004-0000-0000-00001C090000}"/>
    <hyperlink ref="B1034" r:id="rId2334" xr:uid="{00000000-0004-0000-0000-00001D090000}"/>
    <hyperlink ref="B3618" r:id="rId2335" xr:uid="{00000000-0004-0000-0000-00001E090000}"/>
    <hyperlink ref="B435" r:id="rId2336" xr:uid="{00000000-0004-0000-0000-00001F090000}"/>
    <hyperlink ref="B3722" r:id="rId2337" xr:uid="{00000000-0004-0000-0000-000020090000}"/>
    <hyperlink ref="B2785" r:id="rId2338" xr:uid="{00000000-0004-0000-0000-000021090000}"/>
    <hyperlink ref="B2829" r:id="rId2339" xr:uid="{00000000-0004-0000-0000-000022090000}"/>
    <hyperlink ref="B3078" r:id="rId2340" xr:uid="{00000000-0004-0000-0000-000023090000}"/>
    <hyperlink ref="B1350" r:id="rId2341" xr:uid="{00000000-0004-0000-0000-000024090000}"/>
    <hyperlink ref="B3557" r:id="rId2342" xr:uid="{00000000-0004-0000-0000-000025090000}"/>
    <hyperlink ref="B1227" r:id="rId2343" xr:uid="{00000000-0004-0000-0000-000026090000}"/>
    <hyperlink ref="B3009" r:id="rId2344" xr:uid="{00000000-0004-0000-0000-000027090000}"/>
    <hyperlink ref="B2466" r:id="rId2345" xr:uid="{00000000-0004-0000-0000-000028090000}"/>
    <hyperlink ref="B2677" r:id="rId2346" xr:uid="{00000000-0004-0000-0000-000029090000}"/>
    <hyperlink ref="B1004" r:id="rId2347" xr:uid="{00000000-0004-0000-0000-00002A090000}"/>
    <hyperlink ref="B1150" r:id="rId2348" xr:uid="{00000000-0004-0000-0000-00002B090000}"/>
    <hyperlink ref="B1950" r:id="rId2349" xr:uid="{00000000-0004-0000-0000-00002C090000}"/>
    <hyperlink ref="B799" r:id="rId2350" xr:uid="{00000000-0004-0000-0000-00002D090000}"/>
    <hyperlink ref="B3560" r:id="rId2351" xr:uid="{00000000-0004-0000-0000-00002E090000}"/>
    <hyperlink ref="B897" r:id="rId2352" xr:uid="{00000000-0004-0000-0000-00002F090000}"/>
    <hyperlink ref="B1645" r:id="rId2353" xr:uid="{00000000-0004-0000-0000-000030090000}"/>
    <hyperlink ref="B1750" r:id="rId2354" xr:uid="{00000000-0004-0000-0000-000031090000}"/>
    <hyperlink ref="B4335" r:id="rId2355" xr:uid="{00000000-0004-0000-0000-000032090000}"/>
    <hyperlink ref="B3508" r:id="rId2356" xr:uid="{00000000-0004-0000-0000-000033090000}"/>
    <hyperlink ref="B1908" r:id="rId2357" xr:uid="{00000000-0004-0000-0000-000034090000}"/>
    <hyperlink ref="B4360" r:id="rId2358" xr:uid="{00000000-0004-0000-0000-000035090000}"/>
    <hyperlink ref="B586" r:id="rId2359" xr:uid="{00000000-0004-0000-0000-000036090000}"/>
    <hyperlink ref="B1260" r:id="rId2360" xr:uid="{00000000-0004-0000-0000-000037090000}"/>
    <hyperlink ref="B1648" r:id="rId2361" xr:uid="{00000000-0004-0000-0000-000038090000}"/>
    <hyperlink ref="B4097" r:id="rId2362" xr:uid="{00000000-0004-0000-0000-000039090000}"/>
    <hyperlink ref="B512" r:id="rId2363" xr:uid="{00000000-0004-0000-0000-00003A090000}"/>
    <hyperlink ref="B3158" r:id="rId2364" xr:uid="{00000000-0004-0000-0000-00003B090000}"/>
    <hyperlink ref="B1430" r:id="rId2365" xr:uid="{00000000-0004-0000-0000-00003C090000}"/>
    <hyperlink ref="B1863" r:id="rId2366" xr:uid="{00000000-0004-0000-0000-00003D090000}"/>
    <hyperlink ref="B3355" r:id="rId2367" xr:uid="{00000000-0004-0000-0000-00003E090000}"/>
    <hyperlink ref="B3398" r:id="rId2368" xr:uid="{00000000-0004-0000-0000-00003F090000}"/>
    <hyperlink ref="B1846" r:id="rId2369" xr:uid="{00000000-0004-0000-0000-000040090000}"/>
    <hyperlink ref="B496" r:id="rId2370" xr:uid="{00000000-0004-0000-0000-000041090000}"/>
    <hyperlink ref="B4043" r:id="rId2371" xr:uid="{00000000-0004-0000-0000-000042090000}"/>
    <hyperlink ref="B2224" r:id="rId2372" xr:uid="{00000000-0004-0000-0000-000043090000}"/>
    <hyperlink ref="B4132" r:id="rId2373" xr:uid="{00000000-0004-0000-0000-000044090000}"/>
    <hyperlink ref="B2763" r:id="rId2374" xr:uid="{00000000-0004-0000-0000-000045090000}"/>
    <hyperlink ref="B3406" r:id="rId2375" xr:uid="{00000000-0004-0000-0000-000046090000}"/>
    <hyperlink ref="B3261" r:id="rId2376" xr:uid="{00000000-0004-0000-0000-000047090000}"/>
    <hyperlink ref="B4346" r:id="rId2377" xr:uid="{00000000-0004-0000-0000-000048090000}"/>
    <hyperlink ref="B357" r:id="rId2378" xr:uid="{00000000-0004-0000-0000-000049090000}"/>
    <hyperlink ref="B1031" r:id="rId2379" xr:uid="{00000000-0004-0000-0000-00004A090000}"/>
    <hyperlink ref="B2562" r:id="rId2380" xr:uid="{00000000-0004-0000-0000-00004B090000}"/>
    <hyperlink ref="B1533" r:id="rId2381" xr:uid="{00000000-0004-0000-0000-00004C090000}"/>
    <hyperlink ref="B3846" r:id="rId2382" xr:uid="{00000000-0004-0000-0000-00004D090000}"/>
    <hyperlink ref="B362" r:id="rId2383" xr:uid="{00000000-0004-0000-0000-00004E090000}"/>
    <hyperlink ref="B3535" r:id="rId2384" xr:uid="{00000000-0004-0000-0000-00004F090000}"/>
    <hyperlink ref="B908" r:id="rId2385" xr:uid="{00000000-0004-0000-0000-000050090000}"/>
    <hyperlink ref="B2353" r:id="rId2386" xr:uid="{00000000-0004-0000-0000-000051090000}"/>
    <hyperlink ref="B1117" r:id="rId2387" xr:uid="{00000000-0004-0000-0000-000052090000}"/>
    <hyperlink ref="B4549" r:id="rId2388" xr:uid="{00000000-0004-0000-0000-000053090000}"/>
    <hyperlink ref="B1953" r:id="rId2389" xr:uid="{00000000-0004-0000-0000-000054090000}"/>
    <hyperlink ref="B3112" r:id="rId2390" xr:uid="{00000000-0004-0000-0000-000055090000}"/>
    <hyperlink ref="B2670" r:id="rId2391" xr:uid="{00000000-0004-0000-0000-000056090000}"/>
    <hyperlink ref="B1554" r:id="rId2392" xr:uid="{00000000-0004-0000-0000-000057090000}"/>
    <hyperlink ref="B1994" r:id="rId2393" xr:uid="{00000000-0004-0000-0000-000058090000}"/>
    <hyperlink ref="B83" r:id="rId2394" xr:uid="{00000000-0004-0000-0000-000059090000}"/>
    <hyperlink ref="B2962" r:id="rId2395" xr:uid="{00000000-0004-0000-0000-00005A090000}"/>
    <hyperlink ref="B4262" r:id="rId2396" xr:uid="{00000000-0004-0000-0000-00005B090000}"/>
    <hyperlink ref="B876" r:id="rId2397" xr:uid="{00000000-0004-0000-0000-00005C090000}"/>
    <hyperlink ref="B309" r:id="rId2398" xr:uid="{00000000-0004-0000-0000-00005D090000}"/>
    <hyperlink ref="B540" r:id="rId2399" xr:uid="{00000000-0004-0000-0000-00005E090000}"/>
    <hyperlink ref="B300" r:id="rId2400" xr:uid="{00000000-0004-0000-0000-00005F090000}"/>
    <hyperlink ref="B741" r:id="rId2401" xr:uid="{00000000-0004-0000-0000-000060090000}"/>
    <hyperlink ref="B1226" r:id="rId2402" xr:uid="{00000000-0004-0000-0000-000061090000}"/>
    <hyperlink ref="B230" r:id="rId2403" xr:uid="{00000000-0004-0000-0000-000062090000}"/>
    <hyperlink ref="B3401" r:id="rId2404" xr:uid="{00000000-0004-0000-0000-000063090000}"/>
    <hyperlink ref="B3683" r:id="rId2405" xr:uid="{00000000-0004-0000-0000-000064090000}"/>
    <hyperlink ref="B4543" r:id="rId2406" xr:uid="{00000000-0004-0000-0000-000065090000}"/>
    <hyperlink ref="B2998" r:id="rId2407" xr:uid="{00000000-0004-0000-0000-000066090000}"/>
    <hyperlink ref="B1401" r:id="rId2408" xr:uid="{00000000-0004-0000-0000-000067090000}"/>
    <hyperlink ref="B2669" r:id="rId2409" xr:uid="{00000000-0004-0000-0000-000068090000}"/>
    <hyperlink ref="B288" r:id="rId2410" xr:uid="{00000000-0004-0000-0000-000069090000}"/>
    <hyperlink ref="B4141" r:id="rId2411" xr:uid="{00000000-0004-0000-0000-00006A090000}"/>
    <hyperlink ref="B4311" r:id="rId2412" xr:uid="{00000000-0004-0000-0000-00006B090000}"/>
    <hyperlink ref="B278" r:id="rId2413" xr:uid="{00000000-0004-0000-0000-00006C090000}"/>
    <hyperlink ref="B2774" r:id="rId2414" xr:uid="{00000000-0004-0000-0000-00006D090000}"/>
    <hyperlink ref="B3359" r:id="rId2415" xr:uid="{00000000-0004-0000-0000-00006E090000}"/>
    <hyperlink ref="B1340" r:id="rId2416" xr:uid="{00000000-0004-0000-0000-00006F090000}"/>
    <hyperlink ref="B1919" r:id="rId2417" xr:uid="{00000000-0004-0000-0000-000070090000}"/>
    <hyperlink ref="B4318" r:id="rId2418" xr:uid="{00000000-0004-0000-0000-000071090000}"/>
    <hyperlink ref="B185" r:id="rId2419" xr:uid="{00000000-0004-0000-0000-000072090000}"/>
    <hyperlink ref="B2573" r:id="rId2420" xr:uid="{00000000-0004-0000-0000-000073090000}"/>
    <hyperlink ref="B4483" r:id="rId2421" xr:uid="{00000000-0004-0000-0000-000074090000}"/>
    <hyperlink ref="B2266" r:id="rId2422" xr:uid="{00000000-0004-0000-0000-000075090000}"/>
    <hyperlink ref="B860" r:id="rId2423" xr:uid="{00000000-0004-0000-0000-000076090000}"/>
    <hyperlink ref="B1011" r:id="rId2424" xr:uid="{00000000-0004-0000-0000-000077090000}"/>
    <hyperlink ref="B2865" r:id="rId2425" xr:uid="{00000000-0004-0000-0000-000078090000}"/>
    <hyperlink ref="B3392" r:id="rId2426" xr:uid="{00000000-0004-0000-0000-000079090000}"/>
    <hyperlink ref="B1594" r:id="rId2427" xr:uid="{00000000-0004-0000-0000-00007A090000}"/>
    <hyperlink ref="B1958" r:id="rId2428" xr:uid="{00000000-0004-0000-0000-00007B090000}"/>
    <hyperlink ref="B3166" r:id="rId2429" xr:uid="{00000000-0004-0000-0000-00007C090000}"/>
    <hyperlink ref="B91" r:id="rId2430" xr:uid="{00000000-0004-0000-0000-00007D090000}"/>
    <hyperlink ref="B1636" r:id="rId2431" xr:uid="{00000000-0004-0000-0000-00007E090000}"/>
    <hyperlink ref="B2955" r:id="rId2432" xr:uid="{00000000-0004-0000-0000-00007F090000}"/>
    <hyperlink ref="B3867" r:id="rId2433" xr:uid="{00000000-0004-0000-0000-000080090000}"/>
    <hyperlink ref="B4288" r:id="rId2434" xr:uid="{00000000-0004-0000-0000-000081090000}"/>
    <hyperlink ref="B650" r:id="rId2435" xr:uid="{00000000-0004-0000-0000-000082090000}"/>
    <hyperlink ref="B2208" r:id="rId2436" xr:uid="{00000000-0004-0000-0000-000083090000}"/>
    <hyperlink ref="B4396" r:id="rId2437" xr:uid="{00000000-0004-0000-0000-000084090000}"/>
    <hyperlink ref="B849" r:id="rId2438" xr:uid="{00000000-0004-0000-0000-000085090000}"/>
    <hyperlink ref="B1080" r:id="rId2439" xr:uid="{00000000-0004-0000-0000-000086090000}"/>
    <hyperlink ref="B3794" r:id="rId2440" xr:uid="{00000000-0004-0000-0000-000087090000}"/>
    <hyperlink ref="B4439" r:id="rId2441" xr:uid="{00000000-0004-0000-0000-000088090000}"/>
    <hyperlink ref="B1061" r:id="rId2442" xr:uid="{00000000-0004-0000-0000-000089090000}"/>
    <hyperlink ref="B473" r:id="rId2443" xr:uid="{00000000-0004-0000-0000-00008A090000}"/>
    <hyperlink ref="B1576" r:id="rId2444" xr:uid="{00000000-0004-0000-0000-00008B090000}"/>
    <hyperlink ref="B1302" r:id="rId2445" xr:uid="{00000000-0004-0000-0000-00008C090000}"/>
    <hyperlink ref="B916" r:id="rId2446" xr:uid="{00000000-0004-0000-0000-00008D090000}"/>
    <hyperlink ref="B3405" r:id="rId2447" xr:uid="{00000000-0004-0000-0000-00008E090000}"/>
    <hyperlink ref="B681" r:id="rId2448" xr:uid="{00000000-0004-0000-0000-00008F090000}"/>
    <hyperlink ref="B1094" r:id="rId2449" xr:uid="{00000000-0004-0000-0000-000090090000}"/>
    <hyperlink ref="B1850" r:id="rId2450" xr:uid="{00000000-0004-0000-0000-000091090000}"/>
    <hyperlink ref="B619" r:id="rId2451" xr:uid="{00000000-0004-0000-0000-000092090000}"/>
    <hyperlink ref="B2851" r:id="rId2452" xr:uid="{00000000-0004-0000-0000-000093090000}"/>
    <hyperlink ref="B3381" r:id="rId2453" xr:uid="{00000000-0004-0000-0000-000094090000}"/>
    <hyperlink ref="B583" r:id="rId2454" xr:uid="{00000000-0004-0000-0000-000095090000}"/>
    <hyperlink ref="B1232" r:id="rId2455" xr:uid="{00000000-0004-0000-0000-000096090000}"/>
    <hyperlink ref="B506" r:id="rId2456" xr:uid="{00000000-0004-0000-0000-000097090000}"/>
    <hyperlink ref="B3439" r:id="rId2457" xr:uid="{00000000-0004-0000-0000-000098090000}"/>
    <hyperlink ref="B894" r:id="rId2458" xr:uid="{00000000-0004-0000-0000-000099090000}"/>
    <hyperlink ref="B3956" r:id="rId2459" xr:uid="{00000000-0004-0000-0000-00009A090000}"/>
    <hyperlink ref="B1695" r:id="rId2460" xr:uid="{00000000-0004-0000-0000-00009B090000}"/>
    <hyperlink ref="B2270" r:id="rId2461" xr:uid="{00000000-0004-0000-0000-00009C090000}"/>
    <hyperlink ref="B1906" r:id="rId2462" xr:uid="{00000000-0004-0000-0000-00009D090000}"/>
    <hyperlink ref="B4475" r:id="rId2463" xr:uid="{00000000-0004-0000-0000-00009E090000}"/>
    <hyperlink ref="B1056" r:id="rId2464" xr:uid="{00000000-0004-0000-0000-00009F090000}"/>
    <hyperlink ref="B1549" r:id="rId2465" xr:uid="{00000000-0004-0000-0000-0000A0090000}"/>
    <hyperlink ref="B487" r:id="rId2466" xr:uid="{00000000-0004-0000-0000-0000A1090000}"/>
    <hyperlink ref="B1511" r:id="rId2467" xr:uid="{00000000-0004-0000-0000-0000A2090000}"/>
    <hyperlink ref="B2587" r:id="rId2468" xr:uid="{00000000-0004-0000-0000-0000A3090000}"/>
    <hyperlink ref="B2084" r:id="rId2469" xr:uid="{00000000-0004-0000-0000-0000A4090000}"/>
    <hyperlink ref="B2175" r:id="rId2470" xr:uid="{00000000-0004-0000-0000-0000A5090000}"/>
    <hyperlink ref="B3720" r:id="rId2471" xr:uid="{00000000-0004-0000-0000-0000A6090000}"/>
    <hyperlink ref="B1365" r:id="rId2472" xr:uid="{00000000-0004-0000-0000-0000A7090000}"/>
    <hyperlink ref="B2034" r:id="rId2473" xr:uid="{00000000-0004-0000-0000-0000A8090000}"/>
    <hyperlink ref="B1800" r:id="rId2474" xr:uid="{00000000-0004-0000-0000-0000A9090000}"/>
    <hyperlink ref="B1287" r:id="rId2475" xr:uid="{00000000-0004-0000-0000-0000AA090000}"/>
    <hyperlink ref="B2608" r:id="rId2476" xr:uid="{00000000-0004-0000-0000-0000AB090000}"/>
    <hyperlink ref="B1635" r:id="rId2477" xr:uid="{00000000-0004-0000-0000-0000AC090000}"/>
    <hyperlink ref="B3463" r:id="rId2478" xr:uid="{00000000-0004-0000-0000-0000AD090000}"/>
    <hyperlink ref="B3038" r:id="rId2479" xr:uid="{00000000-0004-0000-0000-0000AE090000}"/>
    <hyperlink ref="B1131" r:id="rId2480" xr:uid="{00000000-0004-0000-0000-0000AF090000}"/>
    <hyperlink ref="B3738" r:id="rId2481" xr:uid="{00000000-0004-0000-0000-0000B0090000}"/>
    <hyperlink ref="B2741" r:id="rId2482" xr:uid="{00000000-0004-0000-0000-0000B1090000}"/>
    <hyperlink ref="B4299" r:id="rId2483" xr:uid="{00000000-0004-0000-0000-0000B2090000}"/>
    <hyperlink ref="B4384" r:id="rId2484" xr:uid="{00000000-0004-0000-0000-0000B3090000}"/>
    <hyperlink ref="B2027" r:id="rId2485" xr:uid="{00000000-0004-0000-0000-0000B4090000}"/>
    <hyperlink ref="B4018" r:id="rId2486" xr:uid="{00000000-0004-0000-0000-0000B5090000}"/>
    <hyperlink ref="B3615" r:id="rId2487" xr:uid="{00000000-0004-0000-0000-0000B6090000}"/>
    <hyperlink ref="B2729" r:id="rId2488" xr:uid="{00000000-0004-0000-0000-0000B7090000}"/>
    <hyperlink ref="B918" r:id="rId2489" xr:uid="{00000000-0004-0000-0000-0000B8090000}"/>
    <hyperlink ref="B934" r:id="rId2490" xr:uid="{00000000-0004-0000-0000-0000B9090000}"/>
    <hyperlink ref="B1097" r:id="rId2491" xr:uid="{00000000-0004-0000-0000-0000BA090000}"/>
    <hyperlink ref="B182" r:id="rId2492" xr:uid="{00000000-0004-0000-0000-0000BB090000}"/>
    <hyperlink ref="B3840" r:id="rId2493" xr:uid="{00000000-0004-0000-0000-0000BC090000}"/>
    <hyperlink ref="B123" r:id="rId2494" xr:uid="{00000000-0004-0000-0000-0000BD090000}"/>
    <hyperlink ref="B1149" r:id="rId2495" xr:uid="{00000000-0004-0000-0000-0000BE090000}"/>
    <hyperlink ref="B3204" r:id="rId2496" xr:uid="{00000000-0004-0000-0000-0000BF090000}"/>
    <hyperlink ref="B1696" r:id="rId2497" xr:uid="{00000000-0004-0000-0000-0000C0090000}"/>
    <hyperlink ref="B291" r:id="rId2498" xr:uid="{00000000-0004-0000-0000-0000C1090000}"/>
    <hyperlink ref="B4008" r:id="rId2499" xr:uid="{00000000-0004-0000-0000-0000C2090000}"/>
    <hyperlink ref="B2111" r:id="rId2500" xr:uid="{00000000-0004-0000-0000-0000C3090000}"/>
    <hyperlink ref="B363" r:id="rId2501" xr:uid="{00000000-0004-0000-0000-0000C4090000}"/>
    <hyperlink ref="B3558" r:id="rId2502" xr:uid="{00000000-0004-0000-0000-0000C5090000}"/>
    <hyperlink ref="B1153" r:id="rId2503" xr:uid="{00000000-0004-0000-0000-0000C6090000}"/>
    <hyperlink ref="B2488" r:id="rId2504" xr:uid="{00000000-0004-0000-0000-0000C7090000}"/>
    <hyperlink ref="B4509" r:id="rId2505" xr:uid="{00000000-0004-0000-0000-0000C8090000}"/>
    <hyperlink ref="B458" r:id="rId2506" xr:uid="{00000000-0004-0000-0000-0000C9090000}"/>
    <hyperlink ref="B4294" r:id="rId2507" xr:uid="{00000000-0004-0000-0000-0000CA090000}"/>
    <hyperlink ref="B3918" r:id="rId2508" xr:uid="{00000000-0004-0000-0000-0000CB090000}"/>
    <hyperlink ref="B112" r:id="rId2509" xr:uid="{00000000-0004-0000-0000-0000CC090000}"/>
    <hyperlink ref="B1207" r:id="rId2510" xr:uid="{00000000-0004-0000-0000-0000CD090000}"/>
    <hyperlink ref="B1068" r:id="rId2511" xr:uid="{00000000-0004-0000-0000-0000CE090000}"/>
    <hyperlink ref="B1251" r:id="rId2512" xr:uid="{00000000-0004-0000-0000-0000CF090000}"/>
    <hyperlink ref="B3831" r:id="rId2513" xr:uid="{00000000-0004-0000-0000-0000D0090000}"/>
    <hyperlink ref="B389" r:id="rId2514" xr:uid="{00000000-0004-0000-0000-0000D1090000}"/>
    <hyperlink ref="B1184" r:id="rId2515" xr:uid="{00000000-0004-0000-0000-0000D2090000}"/>
    <hyperlink ref="B1910" r:id="rId2516" xr:uid="{00000000-0004-0000-0000-0000D3090000}"/>
    <hyperlink ref="B398" r:id="rId2517" xr:uid="{00000000-0004-0000-0000-0000D4090000}"/>
    <hyperlink ref="B1296" r:id="rId2518" xr:uid="{00000000-0004-0000-0000-0000D5090000}"/>
    <hyperlink ref="B2679" r:id="rId2519" xr:uid="{00000000-0004-0000-0000-0000D6090000}"/>
    <hyperlink ref="B3546" r:id="rId2520" xr:uid="{00000000-0004-0000-0000-0000D7090000}"/>
    <hyperlink ref="B4401" r:id="rId2521" xr:uid="{00000000-0004-0000-0000-0000D8090000}"/>
    <hyperlink ref="B1446" r:id="rId2522" xr:uid="{00000000-0004-0000-0000-0000D9090000}"/>
    <hyperlink ref="B2675" r:id="rId2523" xr:uid="{00000000-0004-0000-0000-0000DA090000}"/>
    <hyperlink ref="B1186" r:id="rId2524" xr:uid="{00000000-0004-0000-0000-0000DB090000}"/>
    <hyperlink ref="B3362" r:id="rId2525" xr:uid="{00000000-0004-0000-0000-0000DC090000}"/>
    <hyperlink ref="B2469" r:id="rId2526" xr:uid="{00000000-0004-0000-0000-0000DD090000}"/>
    <hyperlink ref="B2821" r:id="rId2527" xr:uid="{00000000-0004-0000-0000-0000DE090000}"/>
    <hyperlink ref="B1123" r:id="rId2528" xr:uid="{00000000-0004-0000-0000-0000DF090000}"/>
    <hyperlink ref="B293" r:id="rId2529" xr:uid="{00000000-0004-0000-0000-0000E0090000}"/>
    <hyperlink ref="B1799" r:id="rId2530" xr:uid="{00000000-0004-0000-0000-0000E1090000}"/>
    <hyperlink ref="B3903" r:id="rId2531" xr:uid="{00000000-0004-0000-0000-0000E2090000}"/>
    <hyperlink ref="B1187" r:id="rId2532" xr:uid="{00000000-0004-0000-0000-0000E3090000}"/>
    <hyperlink ref="B216" r:id="rId2533" xr:uid="{00000000-0004-0000-0000-0000E4090000}"/>
    <hyperlink ref="B194" r:id="rId2534" xr:uid="{00000000-0004-0000-0000-0000E5090000}"/>
    <hyperlink ref="B994" r:id="rId2535" xr:uid="{00000000-0004-0000-0000-0000E6090000}"/>
    <hyperlink ref="B1598" r:id="rId2536" xr:uid="{00000000-0004-0000-0000-0000E7090000}"/>
    <hyperlink ref="B329" r:id="rId2537" xr:uid="{00000000-0004-0000-0000-0000E8090000}"/>
    <hyperlink ref="B806" r:id="rId2538" xr:uid="{00000000-0004-0000-0000-0000E9090000}"/>
    <hyperlink ref="B2798" r:id="rId2539" xr:uid="{00000000-0004-0000-0000-0000EA090000}"/>
    <hyperlink ref="B1208" r:id="rId2540" xr:uid="{00000000-0004-0000-0000-0000EB090000}"/>
    <hyperlink ref="B1616" r:id="rId2541" xr:uid="{00000000-0004-0000-0000-0000EC090000}"/>
    <hyperlink ref="B3312" r:id="rId2542" xr:uid="{00000000-0004-0000-0000-0000ED090000}"/>
    <hyperlink ref="B2275" r:id="rId2543" xr:uid="{00000000-0004-0000-0000-0000EE090000}"/>
    <hyperlink ref="B2692" r:id="rId2544" xr:uid="{00000000-0004-0000-0000-0000EF090000}"/>
    <hyperlink ref="B766" r:id="rId2545" xr:uid="{00000000-0004-0000-0000-0000F0090000}"/>
    <hyperlink ref="B1621" r:id="rId2546" xr:uid="{00000000-0004-0000-0000-0000F1090000}"/>
    <hyperlink ref="B4370" r:id="rId2547" xr:uid="{00000000-0004-0000-0000-0000F2090000}"/>
    <hyperlink ref="B1379" r:id="rId2548" xr:uid="{00000000-0004-0000-0000-0000F3090000}"/>
    <hyperlink ref="B2039" r:id="rId2549" xr:uid="{00000000-0004-0000-0000-0000F4090000}"/>
    <hyperlink ref="B3109" r:id="rId2550" xr:uid="{00000000-0004-0000-0000-0000F5090000}"/>
    <hyperlink ref="B172" r:id="rId2551" xr:uid="{00000000-0004-0000-0000-0000F6090000}"/>
    <hyperlink ref="B1747" r:id="rId2552" xr:uid="{00000000-0004-0000-0000-0000F7090000}"/>
    <hyperlink ref="B2478" r:id="rId2553" xr:uid="{00000000-0004-0000-0000-0000F8090000}"/>
    <hyperlink ref="B3849" r:id="rId2554" xr:uid="{00000000-0004-0000-0000-0000F9090000}"/>
    <hyperlink ref="B1311" r:id="rId2555" xr:uid="{00000000-0004-0000-0000-0000FA090000}"/>
    <hyperlink ref="B4470" r:id="rId2556" xr:uid="{00000000-0004-0000-0000-0000FB090000}"/>
    <hyperlink ref="B4233" r:id="rId2557" xr:uid="{00000000-0004-0000-0000-0000FC090000}"/>
    <hyperlink ref="B1709" r:id="rId2558" xr:uid="{00000000-0004-0000-0000-0000FD090000}"/>
    <hyperlink ref="B1818" r:id="rId2559" xr:uid="{00000000-0004-0000-0000-0000FE090000}"/>
    <hyperlink ref="B492" r:id="rId2560" xr:uid="{00000000-0004-0000-0000-0000FF090000}"/>
    <hyperlink ref="B488" r:id="rId2561" xr:uid="{00000000-0004-0000-0000-0000000A0000}"/>
    <hyperlink ref="B3572" r:id="rId2562" xr:uid="{00000000-0004-0000-0000-0000010A0000}"/>
    <hyperlink ref="B443" r:id="rId2563" xr:uid="{00000000-0004-0000-0000-0000020A0000}"/>
    <hyperlink ref="B3807" r:id="rId2564" xr:uid="{00000000-0004-0000-0000-0000030A0000}"/>
    <hyperlink ref="B2531" r:id="rId2565" xr:uid="{00000000-0004-0000-0000-0000040A0000}"/>
    <hyperlink ref="B2324" r:id="rId2566" xr:uid="{00000000-0004-0000-0000-0000050A0000}"/>
    <hyperlink ref="B3115" r:id="rId2567" xr:uid="{00000000-0004-0000-0000-0000060A0000}"/>
    <hyperlink ref="B192" r:id="rId2568" xr:uid="{00000000-0004-0000-0000-0000070A0000}"/>
    <hyperlink ref="B2707" r:id="rId2569" xr:uid="{00000000-0004-0000-0000-0000080A0000}"/>
    <hyperlink ref="B1328" r:id="rId2570" xr:uid="{00000000-0004-0000-0000-0000090A0000}"/>
    <hyperlink ref="B41" r:id="rId2571" xr:uid="{00000000-0004-0000-0000-00000A0A0000}"/>
    <hyperlink ref="B1586" r:id="rId2572" xr:uid="{00000000-0004-0000-0000-00000B0A0000}"/>
    <hyperlink ref="B2314" r:id="rId2573" xr:uid="{00000000-0004-0000-0000-00000C0A0000}"/>
    <hyperlink ref="B589" r:id="rId2574" xr:uid="{00000000-0004-0000-0000-00000D0A0000}"/>
    <hyperlink ref="B2054" r:id="rId2575" xr:uid="{00000000-0004-0000-0000-00000E0A0000}"/>
    <hyperlink ref="B2190" r:id="rId2576" xr:uid="{00000000-0004-0000-0000-00000F0A0000}"/>
    <hyperlink ref="B2803" r:id="rId2577" xr:uid="{00000000-0004-0000-0000-0000100A0000}"/>
    <hyperlink ref="B3999" r:id="rId2578" xr:uid="{00000000-0004-0000-0000-0000110A0000}"/>
    <hyperlink ref="B3440" r:id="rId2579" xr:uid="{00000000-0004-0000-0000-0000120A0000}"/>
    <hyperlink ref="B4556" r:id="rId2580" xr:uid="{00000000-0004-0000-0000-0000130A0000}"/>
    <hyperlink ref="B4067" r:id="rId2581" xr:uid="{00000000-0004-0000-0000-0000140A0000}"/>
    <hyperlink ref="B4161" r:id="rId2582" xr:uid="{00000000-0004-0000-0000-0000150A0000}"/>
    <hyperlink ref="B335" r:id="rId2583" xr:uid="{00000000-0004-0000-0000-0000160A0000}"/>
    <hyperlink ref="B4095" r:id="rId2584" xr:uid="{00000000-0004-0000-0000-0000170A0000}"/>
    <hyperlink ref="B4229" r:id="rId2585" xr:uid="{00000000-0004-0000-0000-0000180A0000}"/>
    <hyperlink ref="B711" r:id="rId2586" xr:uid="{00000000-0004-0000-0000-0000190A0000}"/>
    <hyperlink ref="B3360" r:id="rId2587" xr:uid="{00000000-0004-0000-0000-00001A0A0000}"/>
    <hyperlink ref="B3219" r:id="rId2588" xr:uid="{00000000-0004-0000-0000-00001B0A0000}"/>
    <hyperlink ref="B1172" r:id="rId2589" xr:uid="{00000000-0004-0000-0000-00001C0A0000}"/>
    <hyperlink ref="B2305" r:id="rId2590" xr:uid="{00000000-0004-0000-0000-00001D0A0000}"/>
    <hyperlink ref="B4306" r:id="rId2591" xr:uid="{00000000-0004-0000-0000-00001E0A0000}"/>
    <hyperlink ref="B20" r:id="rId2592" xr:uid="{00000000-0004-0000-0000-00001F0A0000}"/>
    <hyperlink ref="B1348" r:id="rId2593" xr:uid="{00000000-0004-0000-0000-0000200A0000}"/>
    <hyperlink ref="B196" r:id="rId2594" xr:uid="{00000000-0004-0000-0000-0000210A0000}"/>
    <hyperlink ref="B2668" r:id="rId2595" xr:uid="{00000000-0004-0000-0000-0000220A0000}"/>
    <hyperlink ref="B968" r:id="rId2596" xr:uid="{00000000-0004-0000-0000-0000230A0000}"/>
    <hyperlink ref="B354" r:id="rId2597" xr:uid="{00000000-0004-0000-0000-0000240A0000}"/>
    <hyperlink ref="B2672" r:id="rId2598" xr:uid="{00000000-0004-0000-0000-0000250A0000}"/>
    <hyperlink ref="B4503" r:id="rId2599" xr:uid="{00000000-0004-0000-0000-0000260A0000}"/>
    <hyperlink ref="B2220" r:id="rId2600" xr:uid="{00000000-0004-0000-0000-0000270A0000}"/>
    <hyperlink ref="B390" r:id="rId2601" xr:uid="{00000000-0004-0000-0000-0000280A0000}"/>
    <hyperlink ref="B788" r:id="rId2602" xr:uid="{00000000-0004-0000-0000-0000290A0000}"/>
    <hyperlink ref="B1486" r:id="rId2603" xr:uid="{00000000-0004-0000-0000-00002A0A0000}"/>
    <hyperlink ref="B3547" r:id="rId2604" xr:uid="{00000000-0004-0000-0000-00002B0A0000}"/>
    <hyperlink ref="B4417" r:id="rId2605" xr:uid="{00000000-0004-0000-0000-00002C0A0000}"/>
    <hyperlink ref="B905" r:id="rId2606" xr:uid="{00000000-0004-0000-0000-00002D0A0000}"/>
    <hyperlink ref="B475" r:id="rId2607" xr:uid="{00000000-0004-0000-0000-00002E0A0000}"/>
    <hyperlink ref="B2610" r:id="rId2608" xr:uid="{00000000-0004-0000-0000-00002F0A0000}"/>
    <hyperlink ref="B1587" r:id="rId2609" xr:uid="{00000000-0004-0000-0000-0000300A0000}"/>
    <hyperlink ref="B2844" r:id="rId2610" xr:uid="{00000000-0004-0000-0000-0000310A0000}"/>
    <hyperlink ref="B2319" r:id="rId2611" xr:uid="{00000000-0004-0000-0000-0000320A0000}"/>
    <hyperlink ref="B3497" r:id="rId2612" xr:uid="{00000000-0004-0000-0000-0000330A0000}"/>
    <hyperlink ref="B415" r:id="rId2613" xr:uid="{00000000-0004-0000-0000-0000340A0000}"/>
    <hyperlink ref="B4056" r:id="rId2614" xr:uid="{00000000-0004-0000-0000-0000350A0000}"/>
    <hyperlink ref="B3980" r:id="rId2615" xr:uid="{00000000-0004-0000-0000-0000360A0000}"/>
    <hyperlink ref="B2551" r:id="rId2616" xr:uid="{00000000-0004-0000-0000-0000370A0000}"/>
    <hyperlink ref="B482" r:id="rId2617" xr:uid="{00000000-0004-0000-0000-0000380A0000}"/>
    <hyperlink ref="B4129" r:id="rId2618" xr:uid="{00000000-0004-0000-0000-0000390A0000}"/>
    <hyperlink ref="B2883" r:id="rId2619" xr:uid="{00000000-0004-0000-0000-00003A0A0000}"/>
    <hyperlink ref="B3733" r:id="rId2620" xr:uid="{00000000-0004-0000-0000-00003B0A0000}"/>
    <hyperlink ref="B307" r:id="rId2621" xr:uid="{00000000-0004-0000-0000-00003C0A0000}"/>
    <hyperlink ref="B1679" r:id="rId2622" xr:uid="{00000000-0004-0000-0000-00003D0A0000}"/>
    <hyperlink ref="B3367" r:id="rId2623" xr:uid="{00000000-0004-0000-0000-00003E0A0000}"/>
    <hyperlink ref="B3025" r:id="rId2624" xr:uid="{00000000-0004-0000-0000-00003F0A0000}"/>
    <hyperlink ref="B2701" r:id="rId2625" xr:uid="{00000000-0004-0000-0000-0000400A0000}"/>
    <hyperlink ref="B2143" r:id="rId2626" xr:uid="{00000000-0004-0000-0000-0000410A0000}"/>
    <hyperlink ref="B1896" r:id="rId2627" xr:uid="{00000000-0004-0000-0000-0000420A0000}"/>
    <hyperlink ref="B1775" r:id="rId2628" xr:uid="{00000000-0004-0000-0000-0000430A0000}"/>
    <hyperlink ref="B1242" r:id="rId2629" xr:uid="{00000000-0004-0000-0000-0000440A0000}"/>
    <hyperlink ref="B736" r:id="rId2630" xr:uid="{00000000-0004-0000-0000-0000450A0000}"/>
    <hyperlink ref="B478" r:id="rId2631" xr:uid="{00000000-0004-0000-0000-0000460A0000}"/>
    <hyperlink ref="B505" r:id="rId2632" xr:uid="{00000000-0004-0000-0000-0000470A0000}"/>
    <hyperlink ref="B1224" r:id="rId2633" xr:uid="{00000000-0004-0000-0000-0000480A0000}"/>
    <hyperlink ref="B1428" r:id="rId2634" xr:uid="{00000000-0004-0000-0000-0000490A0000}"/>
    <hyperlink ref="B907" r:id="rId2635" xr:uid="{00000000-0004-0000-0000-00004A0A0000}"/>
    <hyperlink ref="B4364" r:id="rId2636" xr:uid="{00000000-0004-0000-0000-00004B0A0000}"/>
    <hyperlink ref="B3777" r:id="rId2637" xr:uid="{00000000-0004-0000-0000-00004C0A0000}"/>
    <hyperlink ref="B1058" r:id="rId2638" xr:uid="{00000000-0004-0000-0000-00004D0A0000}"/>
    <hyperlink ref="B407" r:id="rId2639" xr:uid="{00000000-0004-0000-0000-00004E0A0000}"/>
    <hyperlink ref="B2062" r:id="rId2640" xr:uid="{00000000-0004-0000-0000-00004F0A0000}"/>
    <hyperlink ref="B3041" r:id="rId2641" xr:uid="{00000000-0004-0000-0000-0000500A0000}"/>
    <hyperlink ref="B419" r:id="rId2642" xr:uid="{00000000-0004-0000-0000-0000510A0000}"/>
    <hyperlink ref="B1367" r:id="rId2643" xr:uid="{00000000-0004-0000-0000-0000520A0000}"/>
    <hyperlink ref="B181" r:id="rId2644" xr:uid="{00000000-0004-0000-0000-0000530A0000}"/>
    <hyperlink ref="B3102" r:id="rId2645" xr:uid="{00000000-0004-0000-0000-0000540A0000}"/>
    <hyperlink ref="B1965" r:id="rId2646" xr:uid="{00000000-0004-0000-0000-0000550A0000}"/>
    <hyperlink ref="B1261" r:id="rId2647" xr:uid="{00000000-0004-0000-0000-0000560A0000}"/>
    <hyperlink ref="B793" r:id="rId2648" xr:uid="{00000000-0004-0000-0000-0000570A0000}"/>
    <hyperlink ref="B4028" r:id="rId2649" xr:uid="{00000000-0004-0000-0000-0000580A0000}"/>
    <hyperlink ref="B2539" r:id="rId2650" xr:uid="{00000000-0004-0000-0000-0000590A0000}"/>
    <hyperlink ref="B3150" r:id="rId2651" xr:uid="{00000000-0004-0000-0000-00005A0A0000}"/>
    <hyperlink ref="B2711" r:id="rId2652" xr:uid="{00000000-0004-0000-0000-00005B0A0000}"/>
    <hyperlink ref="B3337" r:id="rId2653" xr:uid="{00000000-0004-0000-0000-00005C0A0000}"/>
    <hyperlink ref="B1649" r:id="rId2654" xr:uid="{00000000-0004-0000-0000-00005D0A0000}"/>
    <hyperlink ref="B2746" r:id="rId2655" xr:uid="{00000000-0004-0000-0000-00005E0A0000}"/>
    <hyperlink ref="B1981" r:id="rId2656" xr:uid="{00000000-0004-0000-0000-00005F0A0000}"/>
    <hyperlink ref="B2340" r:id="rId2657" xr:uid="{00000000-0004-0000-0000-0000600A0000}"/>
    <hyperlink ref="B1292" r:id="rId2658" xr:uid="{00000000-0004-0000-0000-0000610A0000}"/>
    <hyperlink ref="B4295" r:id="rId2659" xr:uid="{00000000-0004-0000-0000-0000620A0000}"/>
    <hyperlink ref="B1578" r:id="rId2660" xr:uid="{00000000-0004-0000-0000-0000630A0000}"/>
    <hyperlink ref="B4258" r:id="rId2661" xr:uid="{00000000-0004-0000-0000-0000640A0000}"/>
    <hyperlink ref="B4532" r:id="rId2662" xr:uid="{00000000-0004-0000-0000-0000650A0000}"/>
    <hyperlink ref="B3357" r:id="rId2663" xr:uid="{00000000-0004-0000-0000-0000660A0000}"/>
    <hyperlink ref="B2994" r:id="rId2664" xr:uid="{00000000-0004-0000-0000-0000670A0000}"/>
    <hyperlink ref="B3029" r:id="rId2665" xr:uid="{00000000-0004-0000-0000-0000680A0000}"/>
    <hyperlink ref="B1472" r:id="rId2666" xr:uid="{00000000-0004-0000-0000-0000690A0000}"/>
    <hyperlink ref="B2631" r:id="rId2667" xr:uid="{00000000-0004-0000-0000-00006A0A0000}"/>
    <hyperlink ref="B2332" r:id="rId2668" xr:uid="{00000000-0004-0000-0000-00006B0A0000}"/>
    <hyperlink ref="B3938" r:id="rId2669" xr:uid="{00000000-0004-0000-0000-00006C0A0000}"/>
    <hyperlink ref="B1967" r:id="rId2670" xr:uid="{00000000-0004-0000-0000-00006D0A0000}"/>
    <hyperlink ref="B387" r:id="rId2671" xr:uid="{00000000-0004-0000-0000-00006E0A0000}"/>
    <hyperlink ref="B3478" r:id="rId2672" xr:uid="{00000000-0004-0000-0000-00006F0A0000}"/>
    <hyperlink ref="B722" r:id="rId2673" xr:uid="{00000000-0004-0000-0000-0000700A0000}"/>
    <hyperlink ref="B2830" r:id="rId2674" xr:uid="{00000000-0004-0000-0000-0000710A0000}"/>
    <hyperlink ref="B413" r:id="rId2675" xr:uid="{00000000-0004-0000-0000-0000720A0000}"/>
    <hyperlink ref="B1433" r:id="rId2676" xr:uid="{00000000-0004-0000-0000-0000730A0000}"/>
    <hyperlink ref="B904" r:id="rId2677" xr:uid="{00000000-0004-0000-0000-0000740A0000}"/>
    <hyperlink ref="B4462" r:id="rId2678" xr:uid="{00000000-0004-0000-0000-0000750A0000}"/>
    <hyperlink ref="B684" r:id="rId2679" xr:uid="{00000000-0004-0000-0000-0000760A0000}"/>
    <hyperlink ref="B4242" r:id="rId2680" xr:uid="{00000000-0004-0000-0000-0000770A0000}"/>
    <hyperlink ref="B1402" r:id="rId2681" xr:uid="{00000000-0004-0000-0000-0000780A0000}"/>
    <hyperlink ref="B469" r:id="rId2682" xr:uid="{00000000-0004-0000-0000-0000790A0000}"/>
    <hyperlink ref="B3624" r:id="rId2683" xr:uid="{00000000-0004-0000-0000-00007A0A0000}"/>
    <hyperlink ref="B3131" r:id="rId2684" xr:uid="{00000000-0004-0000-0000-00007B0A0000}"/>
    <hyperlink ref="B302" r:id="rId2685" xr:uid="{00000000-0004-0000-0000-00007C0A0000}"/>
    <hyperlink ref="B4170" r:id="rId2686" xr:uid="{00000000-0004-0000-0000-00007D0A0000}"/>
    <hyperlink ref="B1038" r:id="rId2687" xr:uid="{00000000-0004-0000-0000-00007E0A0000}"/>
    <hyperlink ref="B2968" r:id="rId2688" xr:uid="{00000000-0004-0000-0000-00007F0A0000}"/>
    <hyperlink ref="B3081" r:id="rId2689" xr:uid="{00000000-0004-0000-0000-0000800A0000}"/>
    <hyperlink ref="B375" r:id="rId2690" xr:uid="{00000000-0004-0000-0000-0000810A0000}"/>
    <hyperlink ref="B201" r:id="rId2691" xr:uid="{00000000-0004-0000-0000-0000820A0000}"/>
    <hyperlink ref="B2312" r:id="rId2692" xr:uid="{00000000-0004-0000-0000-0000830A0000}"/>
    <hyperlink ref="B720" r:id="rId2693" xr:uid="{00000000-0004-0000-0000-0000840A0000}"/>
    <hyperlink ref="B1353" r:id="rId2694" xr:uid="{00000000-0004-0000-0000-0000850A0000}"/>
    <hyperlink ref="B311" r:id="rId2695" xr:uid="{00000000-0004-0000-0000-0000860A0000}"/>
    <hyperlink ref="B609" r:id="rId2696" xr:uid="{00000000-0004-0000-0000-0000870A0000}"/>
    <hyperlink ref="B2776" r:id="rId2697" xr:uid="{00000000-0004-0000-0000-0000880A0000}"/>
    <hyperlink ref="B3093" r:id="rId2698" xr:uid="{00000000-0004-0000-0000-0000890A0000}"/>
    <hyperlink ref="B4193" r:id="rId2699" xr:uid="{00000000-0004-0000-0000-00008A0A0000}"/>
    <hyperlink ref="B2908" r:id="rId2700" xr:uid="{00000000-0004-0000-0000-00008B0A0000}"/>
    <hyperlink ref="B400" r:id="rId2701" xr:uid="{00000000-0004-0000-0000-00008C0A0000}"/>
    <hyperlink ref="B3996" r:id="rId2702" xr:uid="{00000000-0004-0000-0000-00008D0A0000}"/>
    <hyperlink ref="B3622" r:id="rId2703" xr:uid="{00000000-0004-0000-0000-00008E0A0000}"/>
    <hyperlink ref="B3891" r:id="rId2704" xr:uid="{00000000-0004-0000-0000-00008F0A0000}"/>
    <hyperlink ref="B2390" r:id="rId2705" xr:uid="{00000000-0004-0000-0000-0000900A0000}"/>
    <hyperlink ref="B429" r:id="rId2706" xr:uid="{00000000-0004-0000-0000-0000910A0000}"/>
    <hyperlink ref="B4272" r:id="rId2707" xr:uid="{00000000-0004-0000-0000-0000920A0000}"/>
    <hyperlink ref="B3942" r:id="rId2708" xr:uid="{00000000-0004-0000-0000-0000930A0000}"/>
    <hyperlink ref="B1354" r:id="rId2709" xr:uid="{00000000-0004-0000-0000-0000940A0000}"/>
    <hyperlink ref="B2378" r:id="rId2710" xr:uid="{00000000-0004-0000-0000-0000950A0000}"/>
    <hyperlink ref="B568" r:id="rId2711" xr:uid="{00000000-0004-0000-0000-0000960A0000}"/>
    <hyperlink ref="B557" r:id="rId2712" xr:uid="{00000000-0004-0000-0000-0000970A0000}"/>
    <hyperlink ref="B2407" r:id="rId2713" xr:uid="{00000000-0004-0000-0000-0000980A0000}"/>
    <hyperlink ref="B2264" r:id="rId2714" xr:uid="{00000000-0004-0000-0000-0000990A0000}"/>
    <hyperlink ref="B3470" r:id="rId2715" xr:uid="{00000000-0004-0000-0000-00009A0A0000}"/>
    <hyperlink ref="B3" r:id="rId2716" xr:uid="{00000000-0004-0000-0000-00009B0A0000}"/>
    <hyperlink ref="B4234" r:id="rId2717" xr:uid="{00000000-0004-0000-0000-00009C0A0000}"/>
    <hyperlink ref="B3575" r:id="rId2718" xr:uid="{00000000-0004-0000-0000-00009D0A0000}"/>
    <hyperlink ref="B231" r:id="rId2719" xr:uid="{00000000-0004-0000-0000-00009E0A0000}"/>
    <hyperlink ref="B4513" r:id="rId2720" xr:uid="{00000000-0004-0000-0000-00009F0A0000}"/>
    <hyperlink ref="B3926" r:id="rId2721" xr:uid="{00000000-0004-0000-0000-0000A00A0000}"/>
    <hyperlink ref="B603" r:id="rId2722" xr:uid="{00000000-0004-0000-0000-0000A10A0000}"/>
    <hyperlink ref="B1714" r:id="rId2723" xr:uid="{00000000-0004-0000-0000-0000A20A0000}"/>
    <hyperlink ref="B4087" r:id="rId2724" xr:uid="{00000000-0004-0000-0000-0000A30A0000}"/>
    <hyperlink ref="B2942" r:id="rId2725" xr:uid="{00000000-0004-0000-0000-0000A40A0000}"/>
    <hyperlink ref="B3419" r:id="rId2726" xr:uid="{00000000-0004-0000-0000-0000A50A0000}"/>
    <hyperlink ref="B3583" r:id="rId2727" xr:uid="{00000000-0004-0000-0000-0000A60A0000}"/>
    <hyperlink ref="B1016" r:id="rId2728" xr:uid="{00000000-0004-0000-0000-0000A70A0000}"/>
    <hyperlink ref="B3327" r:id="rId2729" xr:uid="{00000000-0004-0000-0000-0000A80A0000}"/>
    <hyperlink ref="B2508" r:id="rId2730" xr:uid="{00000000-0004-0000-0000-0000A90A0000}"/>
    <hyperlink ref="B4009" r:id="rId2731" xr:uid="{00000000-0004-0000-0000-0000AA0A0000}"/>
    <hyperlink ref="B3192" r:id="rId2732" xr:uid="{00000000-0004-0000-0000-0000AB0A0000}"/>
    <hyperlink ref="B2248" r:id="rId2733" xr:uid="{00000000-0004-0000-0000-0000AC0A0000}"/>
    <hyperlink ref="B4367" r:id="rId2734" xr:uid="{00000000-0004-0000-0000-0000AD0A0000}"/>
    <hyperlink ref="B3389" r:id="rId2735" xr:uid="{00000000-0004-0000-0000-0000AE0A0000}"/>
    <hyperlink ref="B321" r:id="rId2736" xr:uid="{00000000-0004-0000-0000-0000AF0A0000}"/>
    <hyperlink ref="B3059" r:id="rId2737" xr:uid="{00000000-0004-0000-0000-0000B00A0000}"/>
    <hyperlink ref="B1687" r:id="rId2738" xr:uid="{00000000-0004-0000-0000-0000B10A0000}"/>
    <hyperlink ref="B1285" r:id="rId2739" xr:uid="{00000000-0004-0000-0000-0000B20A0000}"/>
    <hyperlink ref="B3130" r:id="rId2740" xr:uid="{00000000-0004-0000-0000-0000B30A0000}"/>
    <hyperlink ref="B2303" r:id="rId2741" xr:uid="{00000000-0004-0000-0000-0000B40A0000}"/>
    <hyperlink ref="B3853" r:id="rId2742" xr:uid="{00000000-0004-0000-0000-0000B50A0000}"/>
    <hyperlink ref="B981" r:id="rId2743" xr:uid="{00000000-0004-0000-0000-0000B60A0000}"/>
    <hyperlink ref="B1796" r:id="rId2744" xr:uid="{00000000-0004-0000-0000-0000B70A0000}"/>
    <hyperlink ref="B2756" r:id="rId2745" xr:uid="{00000000-0004-0000-0000-0000B80A0000}"/>
    <hyperlink ref="B3238" r:id="rId2746" xr:uid="{00000000-0004-0000-0000-0000B90A0000}"/>
    <hyperlink ref="B3952" r:id="rId2747" xr:uid="{00000000-0004-0000-0000-0000BA0A0000}"/>
    <hyperlink ref="B3258" r:id="rId2748" xr:uid="{00000000-0004-0000-0000-0000BB0A0000}"/>
    <hyperlink ref="B454" r:id="rId2749" xr:uid="{00000000-0004-0000-0000-0000BC0A0000}"/>
    <hyperlink ref="B1634" r:id="rId2750" xr:uid="{00000000-0004-0000-0000-0000BD0A0000}"/>
    <hyperlink ref="B2492" r:id="rId2751" xr:uid="{00000000-0004-0000-0000-0000BE0A0000}"/>
    <hyperlink ref="B558" r:id="rId2752" xr:uid="{00000000-0004-0000-0000-0000BF0A0000}"/>
    <hyperlink ref="B4261" r:id="rId2753" xr:uid="{00000000-0004-0000-0000-0000C00A0000}"/>
    <hyperlink ref="B1243" r:id="rId2754" xr:uid="{00000000-0004-0000-0000-0000C10A0000}"/>
    <hyperlink ref="B376" r:id="rId2755" xr:uid="{00000000-0004-0000-0000-0000C20A0000}"/>
    <hyperlink ref="B1470" r:id="rId2756" xr:uid="{00000000-0004-0000-0000-0000C30A0000}"/>
    <hyperlink ref="B2727" r:id="rId2757" xr:uid="{00000000-0004-0000-0000-0000C40A0000}"/>
    <hyperlink ref="B3280" r:id="rId2758" xr:uid="{00000000-0004-0000-0000-0000C50A0000}"/>
    <hyperlink ref="B3521" r:id="rId2759" xr:uid="{00000000-0004-0000-0000-0000C60A0000}"/>
    <hyperlink ref="B213" r:id="rId2760" xr:uid="{00000000-0004-0000-0000-0000C70A0000}"/>
    <hyperlink ref="B2850" r:id="rId2761" xr:uid="{00000000-0004-0000-0000-0000C80A0000}"/>
    <hyperlink ref="B2575" r:id="rId2762" xr:uid="{00000000-0004-0000-0000-0000C90A0000}"/>
    <hyperlink ref="B4152" r:id="rId2763" xr:uid="{00000000-0004-0000-0000-0000CA0A0000}"/>
    <hyperlink ref="B3127" r:id="rId2764" xr:uid="{00000000-0004-0000-0000-0000CB0A0000}"/>
    <hyperlink ref="B3460" r:id="rId2765" xr:uid="{00000000-0004-0000-0000-0000CC0A0000}"/>
    <hyperlink ref="B4093" r:id="rId2766" xr:uid="{00000000-0004-0000-0000-0000CD0A0000}"/>
    <hyperlink ref="B4406" r:id="rId2767" xr:uid="{00000000-0004-0000-0000-0000CE0A0000}"/>
    <hyperlink ref="B2035" r:id="rId2768" xr:uid="{00000000-0004-0000-0000-0000CF0A0000}"/>
    <hyperlink ref="B2216" r:id="rId2769" xr:uid="{00000000-0004-0000-0000-0000D00A0000}"/>
    <hyperlink ref="B372" r:id="rId2770" xr:uid="{00000000-0004-0000-0000-0000D10A0000}"/>
    <hyperlink ref="B2333" r:id="rId2771" xr:uid="{00000000-0004-0000-0000-0000D20A0000}"/>
    <hyperlink ref="B778" r:id="rId2772" xr:uid="{00000000-0004-0000-0000-0000D30A0000}"/>
    <hyperlink ref="B1985" r:id="rId2773" xr:uid="{00000000-0004-0000-0000-0000D40A0000}"/>
    <hyperlink ref="B3970" r:id="rId2774" xr:uid="{00000000-0004-0000-0000-0000D50A0000}"/>
    <hyperlink ref="B2313" r:id="rId2775" xr:uid="{00000000-0004-0000-0000-0000D60A0000}"/>
    <hyperlink ref="B359" r:id="rId2776" xr:uid="{00000000-0004-0000-0000-0000D70A0000}"/>
    <hyperlink ref="B642" r:id="rId2777" xr:uid="{00000000-0004-0000-0000-0000D80A0000}"/>
    <hyperlink ref="B4319" r:id="rId2778" xr:uid="{00000000-0004-0000-0000-0000D90A0000}"/>
    <hyperlink ref="B1338" r:id="rId2779" xr:uid="{00000000-0004-0000-0000-0000DA0A0000}"/>
    <hyperlink ref="B4218" r:id="rId2780" xr:uid="{00000000-0004-0000-0000-0000DB0A0000}"/>
    <hyperlink ref="B4390" r:id="rId2781" xr:uid="{00000000-0004-0000-0000-0000DC0A0000}"/>
    <hyperlink ref="B2344" r:id="rId2782" xr:uid="{00000000-0004-0000-0000-0000DD0A0000}"/>
    <hyperlink ref="B1118" r:id="rId2783" xr:uid="{00000000-0004-0000-0000-0000DE0A0000}"/>
    <hyperlink ref="B3743" r:id="rId2784" xr:uid="{00000000-0004-0000-0000-0000DF0A0000}"/>
    <hyperlink ref="B2780" r:id="rId2785" xr:uid="{00000000-0004-0000-0000-0000E00A0000}"/>
    <hyperlink ref="B2001" r:id="rId2786" xr:uid="{00000000-0004-0000-0000-0000E10A0000}"/>
    <hyperlink ref="B3934" r:id="rId2787" xr:uid="{00000000-0004-0000-0000-0000E20A0000}"/>
    <hyperlink ref="B1339" r:id="rId2788" xr:uid="{00000000-0004-0000-0000-0000E30A0000}"/>
    <hyperlink ref="B1563" r:id="rId2789" xr:uid="{00000000-0004-0000-0000-0000E40A0000}"/>
    <hyperlink ref="B1272" r:id="rId2790" xr:uid="{00000000-0004-0000-0000-0000E50A0000}"/>
    <hyperlink ref="B676" r:id="rId2791" xr:uid="{00000000-0004-0000-0000-0000E60A0000}"/>
    <hyperlink ref="B2374" r:id="rId2792" xr:uid="{00000000-0004-0000-0000-0000E70A0000}"/>
    <hyperlink ref="B1514" r:id="rId2793" xr:uid="{00000000-0004-0000-0000-0000E80A0000}"/>
    <hyperlink ref="B1222" r:id="rId2794" xr:uid="{00000000-0004-0000-0000-0000E90A0000}"/>
    <hyperlink ref="B3151" r:id="rId2795" xr:uid="{00000000-0004-0000-0000-0000EA0A0000}"/>
    <hyperlink ref="B685" r:id="rId2796" xr:uid="{00000000-0004-0000-0000-0000EB0A0000}"/>
    <hyperlink ref="B1599" r:id="rId2797" xr:uid="{00000000-0004-0000-0000-0000EC0A0000}"/>
    <hyperlink ref="B2063" r:id="rId2798" xr:uid="{00000000-0004-0000-0000-0000ED0A0000}"/>
    <hyperlink ref="B2002" r:id="rId2799" xr:uid="{00000000-0004-0000-0000-0000EE0A0000}"/>
    <hyperlink ref="B497" r:id="rId2800" xr:uid="{00000000-0004-0000-0000-0000EF0A0000}"/>
    <hyperlink ref="B2479" r:id="rId2801" xr:uid="{00000000-0004-0000-0000-0000F00A0000}"/>
    <hyperlink ref="B1939" r:id="rId2802" xr:uid="{00000000-0004-0000-0000-0000F10A0000}"/>
    <hyperlink ref="B2744" r:id="rId2803" xr:uid="{00000000-0004-0000-0000-0000F20A0000}"/>
    <hyperlink ref="B4023" r:id="rId2804" xr:uid="{00000000-0004-0000-0000-0000F30A0000}"/>
    <hyperlink ref="B1141" r:id="rId2805" xr:uid="{00000000-0004-0000-0000-0000F40A0000}"/>
    <hyperlink ref="B3621" r:id="rId2806" xr:uid="{00000000-0004-0000-0000-0000F50A0000}"/>
    <hyperlink ref="B378" r:id="rId2807" xr:uid="{00000000-0004-0000-0000-0000F60A0000}"/>
    <hyperlink ref="B2463" r:id="rId2808" xr:uid="{00000000-0004-0000-0000-0000F70A0000}"/>
    <hyperlink ref="B471" r:id="rId2809" xr:uid="{00000000-0004-0000-0000-0000F80A0000}"/>
    <hyperlink ref="B1971" r:id="rId2810" xr:uid="{00000000-0004-0000-0000-0000F90A0000}"/>
    <hyperlink ref="B62" r:id="rId2811" xr:uid="{00000000-0004-0000-0000-0000FA0A0000}"/>
    <hyperlink ref="B2421" r:id="rId2812" xr:uid="{00000000-0004-0000-0000-0000FB0A0000}"/>
    <hyperlink ref="B3403" r:id="rId2813" xr:uid="{00000000-0004-0000-0000-0000FC0A0000}"/>
    <hyperlink ref="B1206" r:id="rId2814" xr:uid="{00000000-0004-0000-0000-0000FD0A0000}"/>
    <hyperlink ref="B2247" r:id="rId2815" xr:uid="{00000000-0004-0000-0000-0000FE0A0000}"/>
    <hyperlink ref="B2750" r:id="rId2816" xr:uid="{00000000-0004-0000-0000-0000FF0A0000}"/>
    <hyperlink ref="B1620" r:id="rId2817" xr:uid="{00000000-0004-0000-0000-0000000B0000}"/>
    <hyperlink ref="B476" r:id="rId2818" xr:uid="{00000000-0004-0000-0000-0000010B0000}"/>
    <hyperlink ref="B2212" r:id="rId2819" xr:uid="{00000000-0004-0000-0000-0000020B0000}"/>
    <hyperlink ref="B4325" r:id="rId2820" xr:uid="{00000000-0004-0000-0000-0000030B0000}"/>
    <hyperlink ref="B1499" r:id="rId2821" xr:uid="{00000000-0004-0000-0000-0000040B0000}"/>
    <hyperlink ref="B1802" r:id="rId2822" xr:uid="{00000000-0004-0000-0000-0000050B0000}"/>
    <hyperlink ref="B1219" r:id="rId2823" xr:uid="{00000000-0004-0000-0000-0000060B0000}"/>
    <hyperlink ref="B1801" r:id="rId2824" xr:uid="{00000000-0004-0000-0000-0000070B0000}"/>
    <hyperlink ref="B1930" r:id="rId2825" xr:uid="{00000000-0004-0000-0000-0000080B0000}"/>
    <hyperlink ref="B798" r:id="rId2826" xr:uid="{00000000-0004-0000-0000-0000090B0000}"/>
    <hyperlink ref="B2236" r:id="rId2827" xr:uid="{00000000-0004-0000-0000-00000A0B0000}"/>
    <hyperlink ref="B4084" r:id="rId2828" xr:uid="{00000000-0004-0000-0000-00000B0B0000}"/>
    <hyperlink ref="B1488" r:id="rId2829" xr:uid="{00000000-0004-0000-0000-00000C0B0000}"/>
    <hyperlink ref="B2777" r:id="rId2830" xr:uid="{00000000-0004-0000-0000-00000D0B0000}"/>
    <hyperlink ref="B1412" r:id="rId2831" xr:uid="{00000000-0004-0000-0000-00000E0B0000}"/>
    <hyperlink ref="B4481" r:id="rId2832" xr:uid="{00000000-0004-0000-0000-00000F0B0000}"/>
    <hyperlink ref="B1178" r:id="rId2833" xr:uid="{00000000-0004-0000-0000-0000100B0000}"/>
    <hyperlink ref="B577" r:id="rId2834" xr:uid="{00000000-0004-0000-0000-0000110B0000}"/>
    <hyperlink ref="B3674" r:id="rId2835" xr:uid="{00000000-0004-0000-0000-0000120B0000}"/>
    <hyperlink ref="B4155" r:id="rId2836" xr:uid="{00000000-0004-0000-0000-0000130B0000}"/>
    <hyperlink ref="B3966" r:id="rId2837" xr:uid="{00000000-0004-0000-0000-0000140B0000}"/>
    <hyperlink ref="B4265" r:id="rId2838" xr:uid="{00000000-0004-0000-0000-0000150B0000}"/>
    <hyperlink ref="B2259" r:id="rId2839" xr:uid="{00000000-0004-0000-0000-0000160B0000}"/>
    <hyperlink ref="B4347" r:id="rId2840" xr:uid="{00000000-0004-0000-0000-0000170B0000}"/>
    <hyperlink ref="B4126" r:id="rId2841" xr:uid="{00000000-0004-0000-0000-0000180B0000}"/>
    <hyperlink ref="B4505" r:id="rId2842" xr:uid="{00000000-0004-0000-0000-0000190B0000}"/>
    <hyperlink ref="B1318" r:id="rId2843" xr:uid="{00000000-0004-0000-0000-00001A0B0000}"/>
    <hyperlink ref="B2702" r:id="rId2844" xr:uid="{00000000-0004-0000-0000-00001B0B0000}"/>
    <hyperlink ref="B1145" r:id="rId2845" xr:uid="{00000000-0004-0000-0000-00001C0B0000}"/>
    <hyperlink ref="B3260" r:id="rId2846" xr:uid="{00000000-0004-0000-0000-00001D0B0000}"/>
    <hyperlink ref="B1826" r:id="rId2847" xr:uid="{00000000-0004-0000-0000-00001E0B0000}"/>
    <hyperlink ref="B1140" r:id="rId2848" xr:uid="{00000000-0004-0000-0000-00001F0B0000}"/>
    <hyperlink ref="B1043" r:id="rId2849" xr:uid="{00000000-0004-0000-0000-0000200B0000}"/>
    <hyperlink ref="B433" r:id="rId2850" xr:uid="{00000000-0004-0000-0000-0000210B0000}"/>
    <hyperlink ref="B1713" r:id="rId2851" xr:uid="{00000000-0004-0000-0000-0000220B0000}"/>
    <hyperlink ref="B4249" r:id="rId2852" xr:uid="{00000000-0004-0000-0000-0000230B0000}"/>
    <hyperlink ref="B2934" r:id="rId2853" xr:uid="{00000000-0004-0000-0000-0000240B0000}"/>
    <hyperlink ref="B4225" r:id="rId2854" xr:uid="{00000000-0004-0000-0000-0000250B0000}"/>
    <hyperlink ref="B4140" r:id="rId2855" xr:uid="{00000000-0004-0000-0000-0000260B0000}"/>
    <hyperlink ref="B4182" r:id="rId2856" xr:uid="{00000000-0004-0000-0000-0000270B0000}"/>
    <hyperlink ref="B3296" r:id="rId2857" xr:uid="{00000000-0004-0000-0000-0000280B0000}"/>
    <hyperlink ref="B1253" r:id="rId2858" xr:uid="{00000000-0004-0000-0000-0000290B0000}"/>
    <hyperlink ref="B3270" r:id="rId2859" xr:uid="{00000000-0004-0000-0000-00002A0B0000}"/>
    <hyperlink ref="B1059" r:id="rId2860" xr:uid="{00000000-0004-0000-0000-00002B0B0000}"/>
    <hyperlink ref="B2795" r:id="rId2861" xr:uid="{00000000-0004-0000-0000-00002C0B0000}"/>
    <hyperlink ref="B2682" r:id="rId2862" xr:uid="{00000000-0004-0000-0000-00002D0B0000}"/>
    <hyperlink ref="B925" r:id="rId2863" xr:uid="{00000000-0004-0000-0000-00002E0B0000}"/>
    <hyperlink ref="B2717" r:id="rId2864" xr:uid="{00000000-0004-0000-0000-00002F0B0000}"/>
    <hyperlink ref="B3164" r:id="rId2865" xr:uid="{00000000-0004-0000-0000-0000300B0000}"/>
    <hyperlink ref="B1246" r:id="rId2866" xr:uid="{00000000-0004-0000-0000-0000310B0000}"/>
    <hyperlink ref="B3010" r:id="rId2867" xr:uid="{00000000-0004-0000-0000-0000320B0000}"/>
    <hyperlink ref="B2010" r:id="rId2868" xr:uid="{00000000-0004-0000-0000-0000330B0000}"/>
    <hyperlink ref="B4377" r:id="rId2869" xr:uid="{00000000-0004-0000-0000-0000340B0000}"/>
    <hyperlink ref="B1708" r:id="rId2870" xr:uid="{00000000-0004-0000-0000-0000350B0000}"/>
    <hyperlink ref="B1277" r:id="rId2871" xr:uid="{00000000-0004-0000-0000-0000360B0000}"/>
    <hyperlink ref="B4482" r:id="rId2872" xr:uid="{00000000-0004-0000-0000-0000370B0000}"/>
    <hyperlink ref="B1270" r:id="rId2873" xr:uid="{00000000-0004-0000-0000-0000380B0000}"/>
    <hyperlink ref="B818" r:id="rId2874" xr:uid="{00000000-0004-0000-0000-0000390B0000}"/>
    <hyperlink ref="B576" r:id="rId2875" xr:uid="{00000000-0004-0000-0000-00003A0B0000}"/>
    <hyperlink ref="B3556" r:id="rId2876" xr:uid="{00000000-0004-0000-0000-00003B0B0000}"/>
    <hyperlink ref="B4526" r:id="rId2877" xr:uid="{00000000-0004-0000-0000-00003C0B0000}"/>
    <hyperlink ref="B2372" r:id="rId2878" xr:uid="{00000000-0004-0000-0000-00003D0B0000}"/>
    <hyperlink ref="B3821" r:id="rId2879" xr:uid="{00000000-0004-0000-0000-00003E0B0000}"/>
    <hyperlink ref="B1301" r:id="rId2880" xr:uid="{00000000-0004-0000-0000-00003F0B0000}"/>
    <hyperlink ref="B4078" r:id="rId2881" xr:uid="{00000000-0004-0000-0000-0000400B0000}"/>
    <hyperlink ref="B2203" r:id="rId2882" xr:uid="{00000000-0004-0000-0000-0000410B0000}"/>
    <hyperlink ref="B3543" r:id="rId2883" xr:uid="{00000000-0004-0000-0000-0000420B0000}"/>
    <hyperlink ref="B1411" r:id="rId2884" xr:uid="{00000000-0004-0000-0000-0000430B0000}"/>
    <hyperlink ref="B2484" r:id="rId2885" xr:uid="{00000000-0004-0000-0000-0000440B0000}"/>
    <hyperlink ref="B3259" r:id="rId2886" xr:uid="{00000000-0004-0000-0000-0000450B0000}"/>
    <hyperlink ref="B1230" r:id="rId2887" xr:uid="{00000000-0004-0000-0000-0000460B0000}"/>
    <hyperlink ref="B4537" r:id="rId2888" xr:uid="{00000000-0004-0000-0000-0000470B0000}"/>
    <hyperlink ref="B930" r:id="rId2889" xr:uid="{00000000-0004-0000-0000-0000480B0000}"/>
    <hyperlink ref="B4088" r:id="rId2890" xr:uid="{00000000-0004-0000-0000-0000490B0000}"/>
    <hyperlink ref="B1844" r:id="rId2891" xr:uid="{00000000-0004-0000-0000-00004A0B0000}"/>
    <hyperlink ref="B4240" r:id="rId2892" xr:uid="{00000000-0004-0000-0000-00004B0B0000}"/>
    <hyperlink ref="B246" r:id="rId2893" xr:uid="{00000000-0004-0000-0000-00004C0B0000}"/>
    <hyperlink ref="B1147" r:id="rId2894" xr:uid="{00000000-0004-0000-0000-00004D0B0000}"/>
    <hyperlink ref="B1909" r:id="rId2895" xr:uid="{00000000-0004-0000-0000-00004E0B0000}"/>
    <hyperlink ref="B3253" r:id="rId2896" xr:uid="{00000000-0004-0000-0000-00004F0B0000}"/>
    <hyperlink ref="B2975" r:id="rId2897" xr:uid="{00000000-0004-0000-0000-0000500B0000}"/>
    <hyperlink ref="B4430" r:id="rId2898" xr:uid="{00000000-0004-0000-0000-0000510B0000}"/>
    <hyperlink ref="B1113" r:id="rId2899" xr:uid="{00000000-0004-0000-0000-0000520B0000}"/>
    <hyperlink ref="B3382" r:id="rId2900" xr:uid="{00000000-0004-0000-0000-0000530B0000}"/>
    <hyperlink ref="B3265" r:id="rId2901" xr:uid="{00000000-0004-0000-0000-0000540B0000}"/>
    <hyperlink ref="B3580" r:id="rId2902" xr:uid="{00000000-0004-0000-0000-0000550B0000}"/>
    <hyperlink ref="B3832" r:id="rId2903" xr:uid="{00000000-0004-0000-0000-0000560B0000}"/>
    <hyperlink ref="B2112" r:id="rId2904" xr:uid="{00000000-0004-0000-0000-0000570B0000}"/>
    <hyperlink ref="B3981" r:id="rId2905" xr:uid="{00000000-0004-0000-0000-0000580B0000}"/>
    <hyperlink ref="B4536" r:id="rId2906" xr:uid="{00000000-0004-0000-0000-0000590B0000}"/>
    <hyperlink ref="B1267" r:id="rId2907" xr:uid="{00000000-0004-0000-0000-00005A0B0000}"/>
    <hyperlink ref="B3434" r:id="rId2908" xr:uid="{00000000-0004-0000-0000-00005B0B0000}"/>
    <hyperlink ref="B1508" r:id="rId2909" xr:uid="{00000000-0004-0000-0000-00005C0B0000}"/>
    <hyperlink ref="B970" r:id="rId2910" xr:uid="{00000000-0004-0000-0000-00005D0B0000}"/>
    <hyperlink ref="B3103" r:id="rId2911" xr:uid="{00000000-0004-0000-0000-00005E0B0000}"/>
    <hyperlink ref="B3241" r:id="rId2912" xr:uid="{00000000-0004-0000-0000-00005F0B0000}"/>
    <hyperlink ref="B1568" r:id="rId2913" xr:uid="{00000000-0004-0000-0000-0000600B0000}"/>
    <hyperlink ref="B1271" r:id="rId2914" xr:uid="{00000000-0004-0000-0000-0000610B0000}"/>
    <hyperlink ref="B2833" r:id="rId2915" xr:uid="{00000000-0004-0000-0000-0000620B0000}"/>
    <hyperlink ref="B1370" r:id="rId2916" xr:uid="{00000000-0004-0000-0000-0000630B0000}"/>
    <hyperlink ref="B226" r:id="rId2917" xr:uid="{00000000-0004-0000-0000-0000640B0000}"/>
    <hyperlink ref="B3616" r:id="rId2918" xr:uid="{00000000-0004-0000-0000-0000650B0000}"/>
    <hyperlink ref="B2291" r:id="rId2919" xr:uid="{00000000-0004-0000-0000-0000660B0000}"/>
    <hyperlink ref="B4282" r:id="rId2920" xr:uid="{00000000-0004-0000-0000-0000670B0000}"/>
    <hyperlink ref="B3940" r:id="rId2921" xr:uid="{00000000-0004-0000-0000-0000680B0000}"/>
    <hyperlink ref="B2563" r:id="rId2922" xr:uid="{00000000-0004-0000-0000-0000690B0000}"/>
    <hyperlink ref="B4304" r:id="rId2923" xr:uid="{00000000-0004-0000-0000-00006A0B0000}"/>
    <hyperlink ref="B2528" r:id="rId2924" xr:uid="{00000000-0004-0000-0000-00006B0B0000}"/>
    <hyperlink ref="B2261" r:id="rId2925" xr:uid="{00000000-0004-0000-0000-00006C0B0000}"/>
    <hyperlink ref="B2256" r:id="rId2926" xr:uid="{00000000-0004-0000-0000-00006D0B0000}"/>
    <hyperlink ref="B1790" r:id="rId2927" xr:uid="{00000000-0004-0000-0000-00006E0B0000}"/>
    <hyperlink ref="B810" r:id="rId2928" xr:uid="{00000000-0004-0000-0000-00006F0B0000}"/>
    <hyperlink ref="B2877" r:id="rId2929" xr:uid="{00000000-0004-0000-0000-0000700B0000}"/>
    <hyperlink ref="B1697" r:id="rId2930" xr:uid="{00000000-0004-0000-0000-0000710B0000}"/>
    <hyperlink ref="B2684" r:id="rId2931" xr:uid="{00000000-0004-0000-0000-0000720B0000}"/>
    <hyperlink ref="B35" r:id="rId2932" xr:uid="{00000000-0004-0000-0000-0000730B0000}"/>
    <hyperlink ref="B4321" r:id="rId2933" xr:uid="{00000000-0004-0000-0000-0000740B0000}"/>
    <hyperlink ref="B4492" r:id="rId2934" xr:uid="{00000000-0004-0000-0000-0000750B0000}"/>
    <hyperlink ref="B1589" r:id="rId2935" xr:uid="{00000000-0004-0000-0000-0000760B0000}"/>
    <hyperlink ref="B308" r:id="rId2936" xr:uid="{00000000-0004-0000-0000-0000770B0000}"/>
    <hyperlink ref="B3501" r:id="rId2937" xr:uid="{00000000-0004-0000-0000-0000780B0000}"/>
    <hyperlink ref="B1035" r:id="rId2938" xr:uid="{00000000-0004-0000-0000-0000790B0000}"/>
    <hyperlink ref="B121" r:id="rId2939" xr:uid="{00000000-0004-0000-0000-00007A0B0000}"/>
    <hyperlink ref="B4061" r:id="rId2940" xr:uid="{00000000-0004-0000-0000-00007B0B0000}"/>
    <hyperlink ref="B1244" r:id="rId2941" xr:uid="{00000000-0004-0000-0000-00007C0B0000}"/>
    <hyperlink ref="B2173" r:id="rId2942" xr:uid="{00000000-0004-0000-0000-00007D0B0000}"/>
    <hyperlink ref="B3039" r:id="rId2943" xr:uid="{00000000-0004-0000-0000-00007E0B0000}"/>
    <hyperlink ref="B795" r:id="rId2944" xr:uid="{00000000-0004-0000-0000-00007F0B0000}"/>
    <hyperlink ref="B3886" r:id="rId2945" xr:uid="{00000000-0004-0000-0000-0000800B0000}"/>
    <hyperlink ref="B1304" r:id="rId2946" xr:uid="{00000000-0004-0000-0000-0000810B0000}"/>
    <hyperlink ref="B2345" r:id="rId2947" xr:uid="{00000000-0004-0000-0000-0000820B0000}"/>
    <hyperlink ref="B3000" r:id="rId2948" xr:uid="{00000000-0004-0000-0000-0000830B0000}"/>
    <hyperlink ref="B3928" r:id="rId2949" xr:uid="{00000000-0004-0000-0000-0000840B0000}"/>
    <hyperlink ref="B1022" r:id="rId2950" xr:uid="{00000000-0004-0000-0000-0000850B0000}"/>
    <hyperlink ref="B3400" r:id="rId2951" xr:uid="{00000000-0004-0000-0000-0000860B0000}"/>
    <hyperlink ref="B2903" r:id="rId2952" xr:uid="{00000000-0004-0000-0000-0000870B0000}"/>
    <hyperlink ref="B124" r:id="rId2953" xr:uid="{00000000-0004-0000-0000-0000880B0000}"/>
    <hyperlink ref="B2552" r:id="rId2954" xr:uid="{00000000-0004-0000-0000-0000890B0000}"/>
    <hyperlink ref="B4351" r:id="rId2955" xr:uid="{00000000-0004-0000-0000-00008A0B0000}"/>
    <hyperlink ref="B3090" r:id="rId2956" xr:uid="{00000000-0004-0000-0000-00008B0B0000}"/>
    <hyperlink ref="B18" r:id="rId2957" xr:uid="{00000000-0004-0000-0000-00008C0B0000}"/>
    <hyperlink ref="B2825" r:id="rId2958" xr:uid="{00000000-0004-0000-0000-00008D0B0000}"/>
    <hyperlink ref="B2037" r:id="rId2959" xr:uid="{00000000-0004-0000-0000-00008E0B0000}"/>
    <hyperlink ref="B2284" r:id="rId2960" xr:uid="{00000000-0004-0000-0000-00008F0B0000}"/>
    <hyperlink ref="B4222" r:id="rId2961" xr:uid="{00000000-0004-0000-0000-0000900B0000}"/>
    <hyperlink ref="B4324" r:id="rId2962" xr:uid="{00000000-0004-0000-0000-0000910B0000}"/>
    <hyperlink ref="B79" r:id="rId2963" xr:uid="{00000000-0004-0000-0000-0000920B0000}"/>
    <hyperlink ref="B973" r:id="rId2964" xr:uid="{00000000-0004-0000-0000-0000930B0000}"/>
    <hyperlink ref="B1980" r:id="rId2965" xr:uid="{00000000-0004-0000-0000-0000940B0000}"/>
    <hyperlink ref="B2420" r:id="rId2966" xr:uid="{00000000-0004-0000-0000-0000950B0000}"/>
    <hyperlink ref="B2170" r:id="rId2967" xr:uid="{00000000-0004-0000-0000-0000960B0000}"/>
    <hyperlink ref="B4275" r:id="rId2968" xr:uid="{00000000-0004-0000-0000-0000970B0000}"/>
    <hyperlink ref="B2033" r:id="rId2969" xr:uid="{00000000-0004-0000-0000-0000980B0000}"/>
    <hyperlink ref="B3810" r:id="rId2970" xr:uid="{00000000-0004-0000-0000-0000990B0000}"/>
    <hyperlink ref="B1380" r:id="rId2971" xr:uid="{00000000-0004-0000-0000-00009A0B0000}"/>
    <hyperlink ref="B2515" r:id="rId2972" xr:uid="{00000000-0004-0000-0000-00009B0B0000}"/>
    <hyperlink ref="B3155" r:id="rId2973" xr:uid="{00000000-0004-0000-0000-00009C0B0000}"/>
    <hyperlink ref="B2661" r:id="rId2974" xr:uid="{00000000-0004-0000-0000-00009D0B0000}"/>
    <hyperlink ref="B874" r:id="rId2975" xr:uid="{00000000-0004-0000-0000-00009E0B0000}"/>
    <hyperlink ref="B2685" r:id="rId2976" xr:uid="{00000000-0004-0000-0000-00009F0B0000}"/>
    <hyperlink ref="B546" r:id="rId2977" xr:uid="{00000000-0004-0000-0000-0000A00B0000}"/>
    <hyperlink ref="B3950" r:id="rId2978" xr:uid="{00000000-0004-0000-0000-0000A10B0000}"/>
    <hyperlink ref="B1306" r:id="rId2979" xr:uid="{00000000-0004-0000-0000-0000A20B0000}"/>
    <hyperlink ref="B1923" r:id="rId2980" xr:uid="{00000000-0004-0000-0000-0000A30B0000}"/>
    <hyperlink ref="B4223" r:id="rId2981" xr:uid="{00000000-0004-0000-0000-0000A40B0000}"/>
    <hyperlink ref="B3604" r:id="rId2982" xr:uid="{00000000-0004-0000-0000-0000A50B0000}"/>
    <hyperlink ref="B754" r:id="rId2983" xr:uid="{00000000-0004-0000-0000-0000A60B0000}"/>
    <hyperlink ref="B2219" r:id="rId2984" xr:uid="{00000000-0004-0000-0000-0000A70B0000}"/>
    <hyperlink ref="B4281" r:id="rId2985" xr:uid="{00000000-0004-0000-0000-0000A80B0000}"/>
    <hyperlink ref="B365" r:id="rId2986" xr:uid="{00000000-0004-0000-0000-0000A90B0000}"/>
    <hyperlink ref="B3232" r:id="rId2987" xr:uid="{00000000-0004-0000-0000-0000AA0B0000}"/>
    <hyperlink ref="B4297" r:id="rId2988" xr:uid="{00000000-0004-0000-0000-0000AB0B0000}"/>
    <hyperlink ref="B2364" r:id="rId2989" xr:uid="{00000000-0004-0000-0000-0000AC0B0000}"/>
    <hyperlink ref="B1333" r:id="rId2990" xr:uid="{00000000-0004-0000-0000-0000AD0B0000}"/>
    <hyperlink ref="B3991" r:id="rId2991" xr:uid="{00000000-0004-0000-0000-0000AE0B0000}"/>
    <hyperlink ref="B559" r:id="rId2992" xr:uid="{00000000-0004-0000-0000-0000AF0B0000}"/>
    <hyperlink ref="B3198" r:id="rId2993" xr:uid="{00000000-0004-0000-0000-0000B00B0000}"/>
    <hyperlink ref="B1631" r:id="rId2994" xr:uid="{00000000-0004-0000-0000-0000B10B0000}"/>
    <hyperlink ref="B3778" r:id="rId2995" xr:uid="{00000000-0004-0000-0000-0000B20B0000}"/>
    <hyperlink ref="B412" r:id="rId2996" xr:uid="{00000000-0004-0000-0000-0000B30B0000}"/>
    <hyperlink ref="B1816" r:id="rId2997" xr:uid="{00000000-0004-0000-0000-0000B40B0000}"/>
    <hyperlink ref="B3274" r:id="rId2998" xr:uid="{00000000-0004-0000-0000-0000B50B0000}"/>
    <hyperlink ref="B1875" r:id="rId2999" xr:uid="{00000000-0004-0000-0000-0000B60B0000}"/>
    <hyperlink ref="B4162" r:id="rId3000" xr:uid="{00000000-0004-0000-0000-0000B70B0000}"/>
    <hyperlink ref="B2176" r:id="rId3001" xr:uid="{00000000-0004-0000-0000-0000B80B0000}"/>
    <hyperlink ref="B3793" r:id="rId3002" xr:uid="{00000000-0004-0000-0000-0000B90B0000}"/>
    <hyperlink ref="B1627" r:id="rId3003" xr:uid="{00000000-0004-0000-0000-0000BA0B0000}"/>
    <hyperlink ref="B3652" r:id="rId3004" xr:uid="{00000000-0004-0000-0000-0000BB0B0000}"/>
    <hyperlink ref="B3015" r:id="rId3005" xr:uid="{00000000-0004-0000-0000-0000BC0B0000}"/>
    <hyperlink ref="B2269" r:id="rId3006" xr:uid="{00000000-0004-0000-0000-0000BD0B0000}"/>
    <hyperlink ref="B1440" r:id="rId3007" xr:uid="{00000000-0004-0000-0000-0000BE0B0000}"/>
    <hyperlink ref="B2454" r:id="rId3008" xr:uid="{00000000-0004-0000-0000-0000BF0B0000}"/>
    <hyperlink ref="B896" r:id="rId3009" xr:uid="{00000000-0004-0000-0000-0000C00B0000}"/>
    <hyperlink ref="B2619" r:id="rId3010" xr:uid="{00000000-0004-0000-0000-0000C10B0000}"/>
    <hyperlink ref="B4154" r:id="rId3011" xr:uid="{00000000-0004-0000-0000-0000C20B0000}"/>
    <hyperlink ref="B2148" r:id="rId3012" xr:uid="{00000000-0004-0000-0000-0000C30B0000}"/>
    <hyperlink ref="B3635" r:id="rId3013" xr:uid="{00000000-0004-0000-0000-0000C40B0000}"/>
    <hyperlink ref="B2260" r:id="rId3014" xr:uid="{00000000-0004-0000-0000-0000C50B0000}"/>
    <hyperlink ref="B4120" r:id="rId3015" xr:uid="{00000000-0004-0000-0000-0000C60B0000}"/>
    <hyperlink ref="B1018" r:id="rId3016" xr:uid="{00000000-0004-0000-0000-0000C70B0000}"/>
    <hyperlink ref="B3468" r:id="rId3017" xr:uid="{00000000-0004-0000-0000-0000C80B0000}"/>
    <hyperlink ref="B3757" r:id="rId3018" xr:uid="{00000000-0004-0000-0000-0000C90B0000}"/>
    <hyperlink ref="B1439" r:id="rId3019" xr:uid="{00000000-0004-0000-0000-0000CA0B0000}"/>
    <hyperlink ref="B2040" r:id="rId3020" xr:uid="{00000000-0004-0000-0000-0000CB0B0000}"/>
    <hyperlink ref="B3404" r:id="rId3021" xr:uid="{00000000-0004-0000-0000-0000CC0B0000}"/>
    <hyperlink ref="B477" r:id="rId3022" xr:uid="{00000000-0004-0000-0000-0000CD0B0000}"/>
    <hyperlink ref="B584" r:id="rId3023" xr:uid="{00000000-0004-0000-0000-0000CE0B0000}"/>
    <hyperlink ref="B2946" r:id="rId3024" xr:uid="{00000000-0004-0000-0000-0000CF0B0000}"/>
    <hyperlink ref="B858" r:id="rId3025" xr:uid="{00000000-0004-0000-0000-0000D00B0000}"/>
    <hyperlink ref="B115" r:id="rId3026" xr:uid="{00000000-0004-0000-0000-0000D10B0000}"/>
    <hyperlink ref="B214" r:id="rId3027" xr:uid="{00000000-0004-0000-0000-0000D20B0000}"/>
    <hyperlink ref="B69" r:id="rId3028" xr:uid="{00000000-0004-0000-0000-0000D30B0000}"/>
    <hyperlink ref="B1070" r:id="rId3029" xr:uid="{00000000-0004-0000-0000-0000D40B0000}"/>
    <hyperlink ref="B2854" r:id="rId3030" xr:uid="{00000000-0004-0000-0000-0000D50B0000}"/>
    <hyperlink ref="B1632" r:id="rId3031" xr:uid="{00000000-0004-0000-0000-0000D60B0000}"/>
    <hyperlink ref="B191" r:id="rId3032" xr:uid="{00000000-0004-0000-0000-0000D70B0000}"/>
    <hyperlink ref="B2029" r:id="rId3033" xr:uid="{00000000-0004-0000-0000-0000D80B0000}"/>
    <hyperlink ref="B1450" r:id="rId3034" xr:uid="{00000000-0004-0000-0000-0000D90B0000}"/>
    <hyperlink ref="B3661" r:id="rId3035" xr:uid="{00000000-0004-0000-0000-0000DA0B0000}"/>
    <hyperlink ref="B737" r:id="rId3036" xr:uid="{00000000-0004-0000-0000-0000DB0B0000}"/>
    <hyperlink ref="B1202" r:id="rId3037" xr:uid="{00000000-0004-0000-0000-0000DC0B0000}"/>
    <hyperlink ref="B3955" r:id="rId3038" xr:uid="{00000000-0004-0000-0000-0000DD0B0000}"/>
    <hyperlink ref="B1453" r:id="rId3039" xr:uid="{00000000-0004-0000-0000-0000DE0B0000}"/>
    <hyperlink ref="B4308" r:id="rId3040" xr:uid="{00000000-0004-0000-0000-0000DF0B0000}"/>
    <hyperlink ref="B3043" r:id="rId3041" xr:uid="{00000000-0004-0000-0000-0000E00B0000}"/>
    <hyperlink ref="B3246" r:id="rId3042" xr:uid="{00000000-0004-0000-0000-0000E10B0000}"/>
    <hyperlink ref="B1655" r:id="rId3043" xr:uid="{00000000-0004-0000-0000-0000E20B0000}"/>
    <hyperlink ref="B3098" r:id="rId3044" xr:uid="{00000000-0004-0000-0000-0000E30B0000}"/>
    <hyperlink ref="B2530" r:id="rId3045" xr:uid="{00000000-0004-0000-0000-0000E40B0000}"/>
    <hyperlink ref="B2227" r:id="rId3046" xr:uid="{00000000-0004-0000-0000-0000E50B0000}"/>
    <hyperlink ref="B1887" r:id="rId3047" xr:uid="{00000000-0004-0000-0000-0000E60B0000}"/>
    <hyperlink ref="B1407" r:id="rId3048" xr:uid="{00000000-0004-0000-0000-0000E70B0000}"/>
    <hyperlink ref="B3588" r:id="rId3049" xr:uid="{00000000-0004-0000-0000-0000E80B0000}"/>
    <hyperlink ref="B423" r:id="rId3050" xr:uid="{00000000-0004-0000-0000-0000E90B0000}"/>
    <hyperlink ref="B1822" r:id="rId3051" xr:uid="{00000000-0004-0000-0000-0000EA0B0000}"/>
    <hyperlink ref="B2893" r:id="rId3052" xr:uid="{00000000-0004-0000-0000-0000EB0B0000}"/>
    <hyperlink ref="B3755" r:id="rId3053" xr:uid="{00000000-0004-0000-0000-0000EC0B0000}"/>
    <hyperlink ref="B65" r:id="rId3054" xr:uid="{00000000-0004-0000-0000-0000ED0B0000}"/>
    <hyperlink ref="B4188" r:id="rId3055" xr:uid="{00000000-0004-0000-0000-0000EE0B0000}"/>
    <hyperlink ref="B1653" r:id="rId3056" xr:uid="{00000000-0004-0000-0000-0000EF0B0000}"/>
    <hyperlink ref="B373" r:id="rId3057" xr:uid="{00000000-0004-0000-0000-0000F00B0000}"/>
    <hyperlink ref="B1776" r:id="rId3058" xr:uid="{00000000-0004-0000-0000-0000F10B0000}"/>
    <hyperlink ref="B2349" r:id="rId3059" xr:uid="{00000000-0004-0000-0000-0000F20B0000}"/>
    <hyperlink ref="B2272" r:id="rId3060" xr:uid="{00000000-0004-0000-0000-0000F30B0000}"/>
    <hyperlink ref="B85" r:id="rId3061" xr:uid="{00000000-0004-0000-0000-0000F40B0000}"/>
    <hyperlink ref="B679" r:id="rId3062" xr:uid="{00000000-0004-0000-0000-0000F50B0000}"/>
    <hyperlink ref="B648" r:id="rId3063" xr:uid="{00000000-0004-0000-0000-0000F60B0000}"/>
    <hyperlink ref="B3579" r:id="rId3064" xr:uid="{00000000-0004-0000-0000-0000F70B0000}"/>
    <hyperlink ref="B1498" r:id="rId3065" xr:uid="{00000000-0004-0000-0000-0000F80B0000}"/>
    <hyperlink ref="B1330" r:id="rId3066" xr:uid="{00000000-0004-0000-0000-0000F90B0000}"/>
    <hyperlink ref="B1883" r:id="rId3067" xr:uid="{00000000-0004-0000-0000-0000FA0B0000}"/>
    <hyperlink ref="B2884" r:id="rId3068" xr:uid="{00000000-0004-0000-0000-0000FB0B0000}"/>
    <hyperlink ref="B1993" r:id="rId3069" xr:uid="{00000000-0004-0000-0000-0000FC0B0000}"/>
    <hyperlink ref="B1213" r:id="rId3070" xr:uid="{00000000-0004-0000-0000-0000FD0B0000}"/>
    <hyperlink ref="B1964" r:id="rId3071" xr:uid="{00000000-0004-0000-0000-0000FE0B0000}"/>
    <hyperlink ref="B59" r:id="rId3072" xr:uid="{00000000-0004-0000-0000-0000FF0B0000}"/>
    <hyperlink ref="B4518" r:id="rId3073" xr:uid="{00000000-0004-0000-0000-0000000C0000}"/>
    <hyperlink ref="B2576" r:id="rId3074" xr:uid="{00000000-0004-0000-0000-0000010C0000}"/>
    <hyperlink ref="B1564" r:id="rId3075" xr:uid="{00000000-0004-0000-0000-0000020C0000}"/>
    <hyperlink ref="B4254" r:id="rId3076" xr:uid="{00000000-0004-0000-0000-0000030C0000}"/>
    <hyperlink ref="B1861" r:id="rId3077" xr:uid="{00000000-0004-0000-0000-0000040C0000}"/>
    <hyperlink ref="B2625" r:id="rId3078" xr:uid="{00000000-0004-0000-0000-0000050C0000}"/>
    <hyperlink ref="B2518" r:id="rId3079" xr:uid="{00000000-0004-0000-0000-0000060C0000}"/>
    <hyperlink ref="B3986" r:id="rId3080" xr:uid="{00000000-0004-0000-0000-0000070C0000}"/>
    <hyperlink ref="B1658" r:id="rId3081" xr:uid="{00000000-0004-0000-0000-0000080C0000}"/>
    <hyperlink ref="B3224" r:id="rId3082" xr:uid="{00000000-0004-0000-0000-0000090C0000}"/>
    <hyperlink ref="B651" r:id="rId3083" xr:uid="{00000000-0004-0000-0000-00000A0C0000}"/>
    <hyperlink ref="B1682" r:id="rId3084" xr:uid="{00000000-0004-0000-0000-00000B0C0000}"/>
    <hyperlink ref="B4175" r:id="rId3085" xr:uid="{00000000-0004-0000-0000-00000C0C0000}"/>
    <hyperlink ref="B3411" r:id="rId3086" xr:uid="{00000000-0004-0000-0000-00000D0C0000}"/>
    <hyperlink ref="B541" r:id="rId3087" xr:uid="{00000000-0004-0000-0000-00000E0C0000}"/>
    <hyperlink ref="B2510" r:id="rId3088" xr:uid="{00000000-0004-0000-0000-00000F0C0000}"/>
    <hyperlink ref="B3989" r:id="rId3089" xr:uid="{00000000-0004-0000-0000-0000100C0000}"/>
    <hyperlink ref="B3444" r:id="rId3090" xr:uid="{00000000-0004-0000-0000-0000110C0000}"/>
    <hyperlink ref="B832" r:id="rId3091" xr:uid="{00000000-0004-0000-0000-0000120C0000}"/>
    <hyperlink ref="B1074" r:id="rId3092" xr:uid="{00000000-0004-0000-0000-0000130C0000}"/>
    <hyperlink ref="B3072" r:id="rId3093" xr:uid="{00000000-0004-0000-0000-0000140C0000}"/>
    <hyperlink ref="B1152" r:id="rId3094" xr:uid="{00000000-0004-0000-0000-0000150C0000}"/>
    <hyperlink ref="B594" r:id="rId3095" xr:uid="{00000000-0004-0000-0000-0000160C0000}"/>
    <hyperlink ref="B1824" r:id="rId3096" xr:uid="{00000000-0004-0000-0000-0000170C0000}"/>
    <hyperlink ref="B4248" r:id="rId3097" xr:uid="{00000000-0004-0000-0000-0000180C0000}"/>
    <hyperlink ref="B4550" r:id="rId3098" xr:uid="{00000000-0004-0000-0000-0000190C0000}"/>
    <hyperlink ref="B1584" r:id="rId3099" xr:uid="{00000000-0004-0000-0000-00001A0C0000}"/>
    <hyperlink ref="B582" r:id="rId3100" xr:uid="{00000000-0004-0000-0000-00001B0C0000}"/>
    <hyperlink ref="B4369" r:id="rId3101" xr:uid="{00000000-0004-0000-0000-00001C0C0000}"/>
    <hyperlink ref="B707" r:id="rId3102" xr:uid="{00000000-0004-0000-0000-00001D0C0000}"/>
    <hyperlink ref="B3505" r:id="rId3103" xr:uid="{00000000-0004-0000-0000-00001E0C0000}"/>
    <hyperlink ref="B2646" r:id="rId3104" xr:uid="{00000000-0004-0000-0000-00001F0C0000}"/>
    <hyperlink ref="B538" r:id="rId3105" xr:uid="{00000000-0004-0000-0000-0000200C0000}"/>
    <hyperlink ref="B2383" r:id="rId3106" xr:uid="{00000000-0004-0000-0000-0000210C0000}"/>
    <hyperlink ref="B4515" r:id="rId3107" xr:uid="{00000000-0004-0000-0000-0000220C0000}"/>
    <hyperlink ref="B1507" r:id="rId3108" xr:uid="{00000000-0004-0000-0000-0000230C0000}"/>
    <hyperlink ref="B3114" r:id="rId3109" xr:uid="{00000000-0004-0000-0000-0000240C0000}"/>
    <hyperlink ref="B706" r:id="rId3110" xr:uid="{00000000-0004-0000-0000-0000250C0000}"/>
    <hyperlink ref="B3601" r:id="rId3111" xr:uid="{00000000-0004-0000-0000-0000260C0000}"/>
    <hyperlink ref="B4402" r:id="rId3112" xr:uid="{00000000-0004-0000-0000-0000270C0000}"/>
    <hyperlink ref="B4221" r:id="rId3113" xr:uid="{00000000-0004-0000-0000-0000280C0000}"/>
    <hyperlink ref="B4091" r:id="rId3114" xr:uid="{00000000-0004-0000-0000-0000290C0000}"/>
    <hyperlink ref="B234" r:id="rId3115" xr:uid="{00000000-0004-0000-0000-00002A0C0000}"/>
    <hyperlink ref="B3719" r:id="rId3116" xr:uid="{00000000-0004-0000-0000-00002B0C0000}"/>
    <hyperlink ref="B251" r:id="rId3117" xr:uid="{00000000-0004-0000-0000-00002C0C0000}"/>
    <hyperlink ref="B1429" r:id="rId3118" xr:uid="{00000000-0004-0000-0000-00002D0C0000}"/>
    <hyperlink ref="B3456" r:id="rId3119" xr:uid="{00000000-0004-0000-0000-00002E0C0000}"/>
    <hyperlink ref="B3838" r:id="rId3120" xr:uid="{00000000-0004-0000-0000-00002F0C0000}"/>
    <hyperlink ref="B1487" r:id="rId3121" xr:uid="{00000000-0004-0000-0000-0000300C0000}"/>
    <hyperlink ref="B4365" r:id="rId3122" xr:uid="{00000000-0004-0000-0000-0000310C0000}"/>
    <hyperlink ref="B90" r:id="rId3123" xr:uid="{00000000-0004-0000-0000-0000320C0000}"/>
    <hyperlink ref="B2093" r:id="rId3124" xr:uid="{00000000-0004-0000-0000-0000330C0000}"/>
    <hyperlink ref="B1745" r:id="rId3125" xr:uid="{00000000-0004-0000-0000-0000340C0000}"/>
    <hyperlink ref="B2426" r:id="rId3126" xr:uid="{00000000-0004-0000-0000-0000350C0000}"/>
    <hyperlink ref="B2900" r:id="rId3127" xr:uid="{00000000-0004-0000-0000-0000360C0000}"/>
    <hyperlink ref="B242" r:id="rId3128" xr:uid="{00000000-0004-0000-0000-0000370C0000}"/>
    <hyperlink ref="B2242" r:id="rId3129" xr:uid="{00000000-0004-0000-0000-0000380C0000}"/>
    <hyperlink ref="B967" r:id="rId3130" xr:uid="{00000000-0004-0000-0000-0000390C0000}"/>
    <hyperlink ref="B1941" r:id="rId3131" xr:uid="{00000000-0004-0000-0000-00003A0C0000}"/>
    <hyperlink ref="B1700" r:id="rId3132" xr:uid="{00000000-0004-0000-0000-00003B0C0000}"/>
    <hyperlink ref="B591" r:id="rId3133" xr:uid="{00000000-0004-0000-0000-00003C0C0000}"/>
    <hyperlink ref="B3223" r:id="rId3134" xr:uid="{00000000-0004-0000-0000-00003D0C0000}"/>
    <hyperlink ref="B3767" r:id="rId3135" xr:uid="{00000000-0004-0000-0000-00003E0C0000}"/>
    <hyperlink ref="B972" r:id="rId3136" xr:uid="{00000000-0004-0000-0000-00003F0C0000}"/>
    <hyperlink ref="B1403" r:id="rId3137" xr:uid="{00000000-0004-0000-0000-0000400C0000}"/>
    <hyperlink ref="B1724" r:id="rId3138" xr:uid="{00000000-0004-0000-0000-0000410C0000}"/>
    <hyperlink ref="B3925" r:id="rId3139" xr:uid="{00000000-0004-0000-0000-0000420C0000}"/>
    <hyperlink ref="B3533" r:id="rId3140" xr:uid="{00000000-0004-0000-0000-0000430C0000}"/>
    <hyperlink ref="B368" r:id="rId3141" xr:uid="{00000000-0004-0000-0000-0000440C0000}"/>
    <hyperlink ref="B3990" r:id="rId3142" xr:uid="{00000000-0004-0000-0000-0000450C0000}"/>
    <hyperlink ref="B3848" r:id="rId3143" xr:uid="{00000000-0004-0000-0000-0000460C0000}"/>
    <hyperlink ref="B3973" r:id="rId3144" xr:uid="{00000000-0004-0000-0000-0000470C0000}"/>
    <hyperlink ref="B2048" r:id="rId3145" xr:uid="{00000000-0004-0000-0000-0000480C0000}"/>
    <hyperlink ref="B3294" r:id="rId3146" xr:uid="{00000000-0004-0000-0000-0000490C0000}"/>
    <hyperlink ref="B664" r:id="rId3147" xr:uid="{00000000-0004-0000-0000-00004A0C0000}"/>
    <hyperlink ref="B3344" r:id="rId3148" xr:uid="{00000000-0004-0000-0000-00004B0C0000}"/>
    <hyperlink ref="B1405" r:id="rId3149" xr:uid="{00000000-0004-0000-0000-00004C0C0000}"/>
    <hyperlink ref="B1680" r:id="rId3150" xr:uid="{00000000-0004-0000-0000-00004D0C0000}"/>
    <hyperlink ref="B3394" r:id="rId3151" xr:uid="{00000000-0004-0000-0000-00004E0C0000}"/>
    <hyperlink ref="B4025" r:id="rId3152" xr:uid="{00000000-0004-0000-0000-00004F0C0000}"/>
    <hyperlink ref="B409" r:id="rId3153" xr:uid="{00000000-0004-0000-0000-0000500C0000}"/>
    <hyperlink ref="B4486" r:id="rId3154" xr:uid="{00000000-0004-0000-0000-0000510C0000}"/>
    <hyperlink ref="B975" r:id="rId3155" xr:uid="{00000000-0004-0000-0000-0000520C0000}"/>
    <hyperlink ref="B3979" r:id="rId3156" xr:uid="{00000000-0004-0000-0000-0000530C0000}"/>
    <hyperlink ref="B1705" r:id="rId3157" xr:uid="{00000000-0004-0000-0000-0000540C0000}"/>
    <hyperlink ref="B1643" r:id="rId3158" xr:uid="{00000000-0004-0000-0000-0000550C0000}"/>
    <hyperlink ref="B3133" r:id="rId3159" xr:uid="{00000000-0004-0000-0000-0000560C0000}"/>
    <hyperlink ref="B3108" r:id="rId3160" xr:uid="{00000000-0004-0000-0000-0000570C0000}"/>
    <hyperlink ref="B2731" r:id="rId3161" xr:uid="{00000000-0004-0000-0000-0000580C0000}"/>
    <hyperlink ref="B504" r:id="rId3162" xr:uid="{00000000-0004-0000-0000-0000590C0000}"/>
    <hyperlink ref="B809" r:id="rId3163" xr:uid="{00000000-0004-0000-0000-00005A0C0000}"/>
    <hyperlink ref="B2424" r:id="rId3164" xr:uid="{00000000-0004-0000-0000-00005B0C0000}"/>
    <hyperlink ref="B2036" r:id="rId3165" xr:uid="{00000000-0004-0000-0000-00005C0C0000}"/>
    <hyperlink ref="B3916" r:id="rId3166" xr:uid="{00000000-0004-0000-0000-00005D0C0000}"/>
    <hyperlink ref="B380" r:id="rId3167" xr:uid="{00000000-0004-0000-0000-00005E0C0000}"/>
    <hyperlink ref="B1905" r:id="rId3168" xr:uid="{00000000-0004-0000-0000-00005F0C0000}"/>
    <hyperlink ref="B3851" r:id="rId3169" xr:uid="{00000000-0004-0000-0000-0000600C0000}"/>
    <hyperlink ref="B2091" r:id="rId3170" xr:uid="{00000000-0004-0000-0000-0000610C0000}"/>
    <hyperlink ref="B787" r:id="rId3171" xr:uid="{00000000-0004-0000-0000-0000620C0000}"/>
    <hyperlink ref="B2197" r:id="rId3172" xr:uid="{00000000-0004-0000-0000-0000630C0000}"/>
    <hyperlink ref="B3749" r:id="rId3173" xr:uid="{00000000-0004-0000-0000-0000640C0000}"/>
    <hyperlink ref="B3599" r:id="rId3174" xr:uid="{00000000-0004-0000-0000-0000650C0000}"/>
    <hyperlink ref="B898" r:id="rId3175" xr:uid="{00000000-0004-0000-0000-0000660C0000}"/>
    <hyperlink ref="B1960" r:id="rId3176" xr:uid="{00000000-0004-0000-0000-0000670C0000}"/>
    <hyperlink ref="B4530" r:id="rId3177" xr:uid="{00000000-0004-0000-0000-0000680C0000}"/>
    <hyperlink ref="B2513" r:id="rId3178" xr:uid="{00000000-0004-0000-0000-0000690C0000}"/>
    <hyperlink ref="B165" r:id="rId3179" xr:uid="{00000000-0004-0000-0000-00006A0C0000}"/>
    <hyperlink ref="B1497" r:id="rId3180" xr:uid="{00000000-0004-0000-0000-00006B0C0000}"/>
    <hyperlink ref="B3850" r:id="rId3181" xr:uid="{00000000-0004-0000-0000-00006C0C0000}"/>
    <hyperlink ref="B3692" r:id="rId3182" xr:uid="{00000000-0004-0000-0000-00006D0C0000}"/>
    <hyperlink ref="B4116" r:id="rId3183" xr:uid="{00000000-0004-0000-0000-00006E0C0000}"/>
    <hyperlink ref="B3124" r:id="rId3184" xr:uid="{00000000-0004-0000-0000-00006F0C0000}"/>
    <hyperlink ref="B1955" r:id="rId3185" xr:uid="{00000000-0004-0000-0000-0000700C0000}"/>
    <hyperlink ref="B657" r:id="rId3186" xr:uid="{00000000-0004-0000-0000-0000710C0000}"/>
    <hyperlink ref="B2162" r:id="rId3187" xr:uid="{00000000-0004-0000-0000-0000720C0000}"/>
    <hyperlink ref="B3625" r:id="rId3188" xr:uid="{00000000-0004-0000-0000-0000730C0000}"/>
    <hyperlink ref="B2491" r:id="rId3189" xr:uid="{00000000-0004-0000-0000-0000740C0000}"/>
    <hyperlink ref="B1460" r:id="rId3190" xr:uid="{00000000-0004-0000-0000-0000750C0000}"/>
    <hyperlink ref="B3269" r:id="rId3191" xr:uid="{00000000-0004-0000-0000-0000760C0000}"/>
    <hyperlink ref="B3424" r:id="rId3192" xr:uid="{00000000-0004-0000-0000-0000770C0000}"/>
    <hyperlink ref="B863" r:id="rId3193" xr:uid="{00000000-0004-0000-0000-0000780C0000}"/>
    <hyperlink ref="B4123" r:id="rId3194" xr:uid="{00000000-0004-0000-0000-0000790C0000}"/>
    <hyperlink ref="B2521" r:id="rId3195" xr:uid="{00000000-0004-0000-0000-00007A0C0000}"/>
    <hyperlink ref="B3859" r:id="rId3196" xr:uid="{00000000-0004-0000-0000-00007B0C0000}"/>
    <hyperlink ref="B2848" r:id="rId3197" xr:uid="{00000000-0004-0000-0000-00007C0C0000}"/>
    <hyperlink ref="B789" r:id="rId3198" xr:uid="{00000000-0004-0000-0000-00007D0C0000}"/>
    <hyperlink ref="B2368" r:id="rId3199" xr:uid="{00000000-0004-0000-0000-00007E0C0000}"/>
    <hyperlink ref="B3455" r:id="rId3200" xr:uid="{00000000-0004-0000-0000-00007F0C0000}"/>
    <hyperlink ref="B807" r:id="rId3201" xr:uid="{00000000-0004-0000-0000-0000800C0000}"/>
    <hyperlink ref="B298" r:id="rId3202" xr:uid="{00000000-0004-0000-0000-0000810C0000}"/>
    <hyperlink ref="B4142" r:id="rId3203" xr:uid="{00000000-0004-0000-0000-0000820C0000}"/>
    <hyperlink ref="B399" r:id="rId3204" xr:uid="{00000000-0004-0000-0000-0000830C0000}"/>
    <hyperlink ref="B4458" r:id="rId3205" xr:uid="{00000000-0004-0000-0000-0000840C0000}"/>
    <hyperlink ref="B1765" r:id="rId3206" xr:uid="{00000000-0004-0000-0000-0000850C0000}"/>
    <hyperlink ref="B80" r:id="rId3207" xr:uid="{00000000-0004-0000-0000-0000860C0000}"/>
    <hyperlink ref="B4219" r:id="rId3208" xr:uid="{00000000-0004-0000-0000-0000870C0000}"/>
    <hyperlink ref="B2841" r:id="rId3209" xr:uid="{00000000-0004-0000-0000-0000880C0000}"/>
    <hyperlink ref="B4020" r:id="rId3210" xr:uid="{00000000-0004-0000-0000-0000890C0000}"/>
    <hyperlink ref="B1046" r:id="rId3211" xr:uid="{00000000-0004-0000-0000-00008A0C0000}"/>
    <hyperlink ref="B480" r:id="rId3212" xr:uid="{00000000-0004-0000-0000-00008B0C0000}"/>
    <hyperlink ref="B682" r:id="rId3213" xr:uid="{00000000-0004-0000-0000-00008C0C0000}"/>
    <hyperlink ref="B3187" r:id="rId3214" xr:uid="{00000000-0004-0000-0000-00008D0C0000}"/>
    <hyperlink ref="B1024" r:id="rId3215" xr:uid="{00000000-0004-0000-0000-00008E0C0000}"/>
    <hyperlink ref="B301" r:id="rId3216" xr:uid="{00000000-0004-0000-0000-00008F0C0000}"/>
    <hyperlink ref="B3642" r:id="rId3217" xr:uid="{00000000-0004-0000-0000-0000900C0000}"/>
    <hyperlink ref="B494" r:id="rId3218" xr:uid="{00000000-0004-0000-0000-0000910C0000}"/>
    <hyperlink ref="B23" r:id="rId3219" xr:uid="{00000000-0004-0000-0000-0000920C0000}"/>
    <hyperlink ref="B2277" r:id="rId3220" xr:uid="{00000000-0004-0000-0000-0000930C0000}"/>
    <hyperlink ref="B2483" r:id="rId3221" xr:uid="{00000000-0004-0000-0000-0000940C0000}"/>
    <hyperlink ref="B1877" r:id="rId3222" xr:uid="{00000000-0004-0000-0000-0000950C0000}"/>
    <hyperlink ref="B2740" r:id="rId3223" xr:uid="{00000000-0004-0000-0000-0000960C0000}"/>
    <hyperlink ref="B3256" r:id="rId3224" xr:uid="{00000000-0004-0000-0000-0000970C0000}"/>
    <hyperlink ref="B4320" r:id="rId3225" xr:uid="{00000000-0004-0000-0000-0000980C0000}"/>
    <hyperlink ref="B1441" r:id="rId3226" xr:uid="{00000000-0004-0000-0000-0000990C0000}"/>
    <hyperlink ref="B3195" r:id="rId3227" xr:uid="{00000000-0004-0000-0000-00009A0C0000}"/>
    <hyperlink ref="B928" r:id="rId3228" xr:uid="{00000000-0004-0000-0000-00009B0C0000}"/>
    <hyperlink ref="B1907" r:id="rId3229" xr:uid="{00000000-0004-0000-0000-00009C0C0000}"/>
    <hyperlink ref="B1959" r:id="rId3230" xr:uid="{00000000-0004-0000-0000-00009D0C0000}"/>
    <hyperlink ref="B2647" r:id="rId3231" xr:uid="{00000000-0004-0000-0000-00009E0C0000}"/>
    <hyperlink ref="B3379" r:id="rId3232" xr:uid="{00000000-0004-0000-0000-00009F0C0000}"/>
    <hyperlink ref="B474" r:id="rId3233" xr:uid="{00000000-0004-0000-0000-0000A00C0000}"/>
    <hyperlink ref="B340" r:id="rId3234" xr:uid="{00000000-0004-0000-0000-0000A10C0000}"/>
    <hyperlink ref="B3441" r:id="rId3235" xr:uid="{00000000-0004-0000-0000-0000A20C0000}"/>
    <hyperlink ref="B2406" r:id="rId3236" xr:uid="{00000000-0004-0000-0000-0000A30C0000}"/>
    <hyperlink ref="B3545" r:id="rId3237" xr:uid="{00000000-0004-0000-0000-0000A40C0000}"/>
    <hyperlink ref="B2070" r:id="rId3238" xr:uid="{00000000-0004-0000-0000-0000A50C0000}"/>
    <hyperlink ref="B1075" r:id="rId3239" xr:uid="{00000000-0004-0000-0000-0000A60C0000}"/>
    <hyperlink ref="B1534" r:id="rId3240" xr:uid="{00000000-0004-0000-0000-0000A70C0000}"/>
    <hyperlink ref="B3894" r:id="rId3241" xr:uid="{00000000-0004-0000-0000-0000A80C0000}"/>
    <hyperlink ref="B780" r:id="rId3242" xr:uid="{00000000-0004-0000-0000-0000A90C0000}"/>
    <hyperlink ref="B1081" r:id="rId3243" xr:uid="{00000000-0004-0000-0000-0000AA0C0000}"/>
    <hyperlink ref="B2186" r:id="rId3244" xr:uid="{00000000-0004-0000-0000-0000AB0C0000}"/>
    <hyperlink ref="B1894" r:id="rId3245" xr:uid="{00000000-0004-0000-0000-0000AC0C0000}"/>
    <hyperlink ref="B3285" r:id="rId3246" xr:uid="{00000000-0004-0000-0000-0000AD0C0000}"/>
    <hyperlink ref="B3307" r:id="rId3247" xr:uid="{00000000-0004-0000-0000-0000AE0C0000}"/>
    <hyperlink ref="B2972" r:id="rId3248" xr:uid="{00000000-0004-0000-0000-0000AF0C0000}"/>
    <hyperlink ref="B3988" r:id="rId3249" xr:uid="{00000000-0004-0000-0000-0000B00C0000}"/>
    <hyperlink ref="B38" r:id="rId3250" xr:uid="{00000000-0004-0000-0000-0000B10C0000}"/>
    <hyperlink ref="B3213" r:id="rId3251" xr:uid="{00000000-0004-0000-0000-0000B20C0000}"/>
    <hyperlink ref="B1255" r:id="rId3252" xr:uid="{00000000-0004-0000-0000-0000B30C0000}"/>
    <hyperlink ref="B3143" r:id="rId3253" xr:uid="{00000000-0004-0000-0000-0000B40C0000}"/>
    <hyperlink ref="B4092" r:id="rId3254" xr:uid="{00000000-0004-0000-0000-0000B50C0000}"/>
    <hyperlink ref="B2187" r:id="rId3255" xr:uid="{00000000-0004-0000-0000-0000B60C0000}"/>
    <hyperlink ref="B3957" r:id="rId3256" xr:uid="{00000000-0004-0000-0000-0000B70C0000}"/>
    <hyperlink ref="B1522" r:id="rId3257" xr:uid="{00000000-0004-0000-0000-0000B80C0000}"/>
    <hyperlink ref="B4133" r:id="rId3258" xr:uid="{00000000-0004-0000-0000-0000B90C0000}"/>
    <hyperlink ref="B844" r:id="rId3259" xr:uid="{00000000-0004-0000-0000-0000BA0C0000}"/>
    <hyperlink ref="B783" r:id="rId3260" xr:uid="{00000000-0004-0000-0000-0000BB0C0000}"/>
    <hyperlink ref="B3461" r:id="rId3261" xr:uid="{00000000-0004-0000-0000-0000BC0C0000}"/>
    <hyperlink ref="B1317" r:id="rId3262" xr:uid="{00000000-0004-0000-0000-0000BD0C0000}"/>
    <hyperlink ref="B120" r:id="rId3263" xr:uid="{00000000-0004-0000-0000-0000BE0C0000}"/>
    <hyperlink ref="B604" r:id="rId3264" xr:uid="{00000000-0004-0000-0000-0000BF0C0000}"/>
    <hyperlink ref="B1105" r:id="rId3265" xr:uid="{00000000-0004-0000-0000-0000C00C0000}"/>
    <hyperlink ref="B4387" r:id="rId3266" xr:uid="{00000000-0004-0000-0000-0000C10C0000}"/>
    <hyperlink ref="B303" r:id="rId3267" xr:uid="{00000000-0004-0000-0000-0000C20C0000}"/>
    <hyperlink ref="B2671" r:id="rId3268" xr:uid="{00000000-0004-0000-0000-0000C30C0000}"/>
    <hyperlink ref="B2217" r:id="rId3269" xr:uid="{00000000-0004-0000-0000-0000C40C0000}"/>
    <hyperlink ref="B1746" r:id="rId3270" xr:uid="{00000000-0004-0000-0000-0000C50C0000}"/>
    <hyperlink ref="B2514" r:id="rId3271" xr:uid="{00000000-0004-0000-0000-0000C60C0000}"/>
    <hyperlink ref="B1512" r:id="rId3272" xr:uid="{00000000-0004-0000-0000-0000C70C0000}"/>
    <hyperlink ref="B773" r:id="rId3273" xr:uid="{00000000-0004-0000-0000-0000C80C0000}"/>
    <hyperlink ref="B1055" r:id="rId3274" xr:uid="{00000000-0004-0000-0000-0000C90C0000}"/>
    <hyperlink ref="B1290" r:id="rId3275" xr:uid="{00000000-0004-0000-0000-0000CA0C0000}"/>
    <hyperlink ref="B3929" r:id="rId3276" xr:uid="{00000000-0004-0000-0000-0000CB0C0000}"/>
    <hyperlink ref="B748" r:id="rId3277" xr:uid="{00000000-0004-0000-0000-0000CC0C0000}"/>
    <hyperlink ref="B4208" r:id="rId3278" xr:uid="{00000000-0004-0000-0000-0000CD0C0000}"/>
    <hyperlink ref="B1946" r:id="rId3279" xr:uid="{00000000-0004-0000-0000-0000CE0C0000}"/>
    <hyperlink ref="B982" r:id="rId3280" xr:uid="{00000000-0004-0000-0000-0000CF0C0000}"/>
    <hyperlink ref="B2843" r:id="rId3281" xr:uid="{00000000-0004-0000-0000-0000D00C0000}"/>
    <hyperlink ref="B1319" r:id="rId3282" xr:uid="{00000000-0004-0000-0000-0000D10C0000}"/>
    <hyperlink ref="B4253" r:id="rId3283" xr:uid="{00000000-0004-0000-0000-0000D20C0000}"/>
    <hyperlink ref="B2534" r:id="rId3284" xr:uid="{00000000-0004-0000-0000-0000D30C0000}"/>
    <hyperlink ref="B827" r:id="rId3285" xr:uid="{00000000-0004-0000-0000-0000D40C0000}"/>
    <hyperlink ref="B3549" r:id="rId3286" xr:uid="{00000000-0004-0000-0000-0000D50C0000}"/>
    <hyperlink ref="B2979" r:id="rId3287" xr:uid="{00000000-0004-0000-0000-0000D60C0000}"/>
    <hyperlink ref="B1654" r:id="rId3288" xr:uid="{00000000-0004-0000-0000-0000D70C0000}"/>
    <hyperlink ref="B3753" r:id="rId3289" xr:uid="{00000000-0004-0000-0000-0000D80C0000}"/>
    <hyperlink ref="B3203" r:id="rId3290" xr:uid="{00000000-0004-0000-0000-0000D90C0000}"/>
    <hyperlink ref="B3138" r:id="rId3291" xr:uid="{00000000-0004-0000-0000-0000DA0C0000}"/>
    <hyperlink ref="B3563" r:id="rId3292" xr:uid="{00000000-0004-0000-0000-0000DB0C0000}"/>
    <hyperlink ref="B3703" r:id="rId3293" xr:uid="{00000000-0004-0000-0000-0000DC0C0000}"/>
    <hyperlink ref="B4300" r:id="rId3294" xr:uid="{00000000-0004-0000-0000-0000DD0C0000}"/>
    <hyperlink ref="B2852" r:id="rId3295" xr:uid="{00000000-0004-0000-0000-0000DE0C0000}"/>
    <hyperlink ref="B3088" r:id="rId3296" xr:uid="{00000000-0004-0000-0000-0000DF0C0000}"/>
    <hyperlink ref="B3845" r:id="rId3297" xr:uid="{00000000-0004-0000-0000-0000E00C0000}"/>
    <hyperlink ref="B1791" r:id="rId3298" xr:uid="{00000000-0004-0000-0000-0000E10C0000}"/>
    <hyperlink ref="B162" r:id="rId3299" xr:uid="{00000000-0004-0000-0000-0000E20C0000}"/>
    <hyperlink ref="B1588" r:id="rId3300" xr:uid="{00000000-0004-0000-0000-0000E30C0000}"/>
    <hyperlink ref="B2602" r:id="rId3301" xr:uid="{00000000-0004-0000-0000-0000E40C0000}"/>
    <hyperlink ref="B2598" r:id="rId3302" xr:uid="{00000000-0004-0000-0000-0000E50C0000}"/>
    <hyperlink ref="B757" r:id="rId3303" xr:uid="{00000000-0004-0000-0000-0000E60C0000}"/>
    <hyperlink ref="B3791" r:id="rId3304" xr:uid="{00000000-0004-0000-0000-0000E70C0000}"/>
    <hyperlink ref="B1879" r:id="rId3305" xr:uid="{00000000-0004-0000-0000-0000E80C0000}"/>
    <hyperlink ref="B3122" r:id="rId3306" xr:uid="{00000000-0004-0000-0000-0000E90C0000}"/>
    <hyperlink ref="B200" r:id="rId3307" xr:uid="{00000000-0004-0000-0000-0000EA0C0000}"/>
    <hyperlink ref="B383" r:id="rId3308" xr:uid="{00000000-0004-0000-0000-0000EB0C0000}"/>
    <hyperlink ref="B691" r:id="rId3309" xr:uid="{00000000-0004-0000-0000-0000EC0C0000}"/>
    <hyperlink ref="B2214" r:id="rId3310" xr:uid="{00000000-0004-0000-0000-0000ED0C0000}"/>
    <hyperlink ref="B2557" r:id="rId3311" xr:uid="{00000000-0004-0000-0000-0000EE0C0000}"/>
    <hyperlink ref="B1137" r:id="rId3312" xr:uid="{00000000-0004-0000-0000-0000EF0C0000}"/>
    <hyperlink ref="B212" r:id="rId3313" xr:uid="{00000000-0004-0000-0000-0000F00C0000}"/>
    <hyperlink ref="B292" r:id="rId3314" xr:uid="{00000000-0004-0000-0000-0000F10C0000}"/>
    <hyperlink ref="B3396" r:id="rId3315" xr:uid="{00000000-0004-0000-0000-0000F20C0000}"/>
    <hyperlink ref="B2868" r:id="rId3316" xr:uid="{00000000-0004-0000-0000-0000F30C0000}"/>
    <hyperlink ref="B2811" r:id="rId3317" xr:uid="{00000000-0004-0000-0000-0000F40C0000}"/>
    <hyperlink ref="B1006" r:id="rId3318" xr:uid="{00000000-0004-0000-0000-0000F50C0000}"/>
    <hyperlink ref="B3937" r:id="rId3319" xr:uid="{00000000-0004-0000-0000-0000F60C0000}"/>
    <hyperlink ref="B3032" r:id="rId3320" xr:uid="{00000000-0004-0000-0000-0000F70C0000}"/>
    <hyperlink ref="B2988" r:id="rId3321" xr:uid="{00000000-0004-0000-0000-0000F80C0000}"/>
    <hyperlink ref="B1494" r:id="rId3322" xr:uid="{00000000-0004-0000-0000-0000F90C0000}"/>
    <hyperlink ref="B4134" r:id="rId3323" xr:uid="{00000000-0004-0000-0000-0000FA0C0000}"/>
    <hyperlink ref="B3309" r:id="rId3324" xr:uid="{00000000-0004-0000-0000-0000FB0C0000}"/>
    <hyperlink ref="B199" r:id="rId3325" xr:uid="{00000000-0004-0000-0000-0000FC0C0000}"/>
    <hyperlink ref="B190" r:id="rId3326" xr:uid="{00000000-0004-0000-0000-0000FD0C0000}"/>
    <hyperlink ref="B1845" r:id="rId3327" xr:uid="{00000000-0004-0000-0000-0000FE0C0000}"/>
    <hyperlink ref="B3101" r:id="rId3328" xr:uid="{00000000-0004-0000-0000-0000FF0C0000}"/>
    <hyperlink ref="B1478" r:id="rId3329" xr:uid="{00000000-0004-0000-0000-0000000D0000}"/>
    <hyperlink ref="B3819" r:id="rId3330" xr:uid="{00000000-0004-0000-0000-0000010D0000}"/>
    <hyperlink ref="B2254" r:id="rId3331" xr:uid="{00000000-0004-0000-0000-0000020D0000}"/>
    <hyperlink ref="B2351" r:id="rId3332" xr:uid="{00000000-0004-0000-0000-0000030D0000}"/>
    <hyperlink ref="B2099" r:id="rId3333" xr:uid="{00000000-0004-0000-0000-0000040D0000}"/>
    <hyperlink ref="B1325" r:id="rId3334" xr:uid="{00000000-0004-0000-0000-0000050D0000}"/>
    <hyperlink ref="B1893" r:id="rId3335" xr:uid="{00000000-0004-0000-0000-0000060D0000}"/>
    <hyperlink ref="B1841" r:id="rId3336" xr:uid="{00000000-0004-0000-0000-0000070D0000}"/>
    <hyperlink ref="B3519" r:id="rId3337" xr:uid="{00000000-0004-0000-0000-0000080D0000}"/>
    <hyperlink ref="B2436" r:id="rId3338" xr:uid="{00000000-0004-0000-0000-0000090D0000}"/>
    <hyperlink ref="B845" r:id="rId3339" xr:uid="{00000000-0004-0000-0000-00000A0D0000}"/>
    <hyperlink ref="B1952" r:id="rId3340" xr:uid="{00000000-0004-0000-0000-00000B0D0000}"/>
    <hyperlink ref="B4143" r:id="rId3341" xr:uid="{00000000-0004-0000-0000-00000C0D0000}"/>
    <hyperlink ref="B2764" r:id="rId3342" xr:uid="{00000000-0004-0000-0000-00000D0D0000}"/>
    <hyperlink ref="B2485" r:id="rId3343" xr:uid="{00000000-0004-0000-0000-00000E0D0000}"/>
    <hyperlink ref="B2354" r:id="rId3344" xr:uid="{00000000-0004-0000-0000-00000F0D0000}"/>
    <hyperlink ref="B4296" r:id="rId3345" xr:uid="{00000000-0004-0000-0000-0000100D0000}"/>
    <hyperlink ref="B2819" r:id="rId3346" xr:uid="{00000000-0004-0000-0000-0000110D0000}"/>
    <hyperlink ref="B3691" r:id="rId3347" xr:uid="{00000000-0004-0000-0000-0000120D0000}"/>
    <hyperlink ref="B4399" r:id="rId3348" xr:uid="{00000000-0004-0000-0000-0000130D0000}"/>
    <hyperlink ref="B607" r:id="rId3349" xr:uid="{00000000-0004-0000-0000-0000140D0000}"/>
    <hyperlink ref="B4539" r:id="rId3350" xr:uid="{00000000-0004-0000-0000-0000150D0000}"/>
    <hyperlink ref="B3713" r:id="rId3351" xr:uid="{00000000-0004-0000-0000-0000160D0000}"/>
    <hyperlink ref="B66" r:id="rId3352" xr:uid="{00000000-0004-0000-0000-0000170D0000}"/>
    <hyperlink ref="B464" r:id="rId3353" xr:uid="{00000000-0004-0000-0000-0000180D0000}"/>
    <hyperlink ref="B588" r:id="rId3354" xr:uid="{00000000-0004-0000-0000-0000190D0000}"/>
    <hyperlink ref="B2350" r:id="rId3355" xr:uid="{00000000-0004-0000-0000-00001A0D0000}"/>
    <hyperlink ref="B3089" r:id="rId3356" xr:uid="{00000000-0004-0000-0000-00001B0D0000}"/>
    <hyperlink ref="B4" r:id="rId3357" xr:uid="{00000000-0004-0000-0000-00001C0D0000}"/>
    <hyperlink ref="B2982" r:id="rId3358" xr:uid="{00000000-0004-0000-0000-00001D0D0000}"/>
    <hyperlink ref="B808" r:id="rId3359" xr:uid="{00000000-0004-0000-0000-00001E0D0000}"/>
    <hyperlink ref="B3407" r:id="rId3360" xr:uid="{00000000-0004-0000-0000-00001F0D0000}"/>
    <hyperlink ref="B3899" r:id="rId3361" xr:uid="{00000000-0004-0000-0000-0000200D0000}"/>
    <hyperlink ref="B2012" r:id="rId3362" xr:uid="{00000000-0004-0000-0000-0000210D0000}"/>
    <hyperlink ref="B3824" r:id="rId3363" xr:uid="{00000000-0004-0000-0000-0000220D0000}"/>
    <hyperlink ref="B1392" r:id="rId3364" xr:uid="{00000000-0004-0000-0000-0000230D0000}"/>
    <hyperlink ref="B3744" r:id="rId3365" xr:uid="{00000000-0004-0000-0000-0000240D0000}"/>
    <hyperlink ref="B2441" r:id="rId3366" xr:uid="{00000000-0004-0000-0000-0000250D0000}"/>
    <hyperlink ref="B4038" r:id="rId3367" xr:uid="{00000000-0004-0000-0000-0000260D0000}"/>
    <hyperlink ref="B403" r:id="rId3368" xr:uid="{00000000-0004-0000-0000-0000270D0000}"/>
    <hyperlink ref="B3775" r:id="rId3369" xr:uid="{00000000-0004-0000-0000-0000280D0000}"/>
    <hyperlink ref="B745" r:id="rId3370" xr:uid="{00000000-0004-0000-0000-0000290D0000}"/>
    <hyperlink ref="B110" r:id="rId3371" xr:uid="{00000000-0004-0000-0000-00002A0D0000}"/>
    <hyperlink ref="B2970" r:id="rId3372" xr:uid="{00000000-0004-0000-0000-00002B0D0000}"/>
    <hyperlink ref="B2517" r:id="rId3373" xr:uid="{00000000-0004-0000-0000-00002C0D0000}"/>
    <hyperlink ref="B4438" r:id="rId3374" xr:uid="{00000000-0004-0000-0000-00002D0D0000}"/>
    <hyperlink ref="B1114" r:id="rId3375" xr:uid="{00000000-0004-0000-0000-00002E0D0000}"/>
    <hyperlink ref="B690" r:id="rId3376" xr:uid="{00000000-0004-0000-0000-00002F0D0000}"/>
    <hyperlink ref="B3844" r:id="rId3377" xr:uid="{00000000-0004-0000-0000-0000300D0000}"/>
    <hyperlink ref="B1027" r:id="rId3378" xr:uid="{00000000-0004-0000-0000-0000310D0000}"/>
    <hyperlink ref="B2425" r:id="rId3379" xr:uid="{00000000-0004-0000-0000-0000320D0000}"/>
    <hyperlink ref="B2525" r:id="rId3380" xr:uid="{00000000-0004-0000-0000-0000330D0000}"/>
    <hyperlink ref="B3646" r:id="rId3381" xr:uid="{00000000-0004-0000-0000-0000340D0000}"/>
    <hyperlink ref="B1155" r:id="rId3382" xr:uid="{00000000-0004-0000-0000-0000350D0000}"/>
    <hyperlink ref="B2094" r:id="rId3383" xr:uid="{00000000-0004-0000-0000-0000360D0000}"/>
    <hyperlink ref="B1565" r:id="rId3384" xr:uid="{00000000-0004-0000-0000-0000370D0000}"/>
    <hyperlink ref="B4115" r:id="rId3385" xr:uid="{00000000-0004-0000-0000-0000380D0000}"/>
    <hyperlink ref="B1160" r:id="rId3386" xr:uid="{00000000-0004-0000-0000-0000390D0000}"/>
    <hyperlink ref="B2584" r:id="rId3387" xr:uid="{00000000-0004-0000-0000-00003A0D0000}"/>
    <hyperlink ref="B3634" r:id="rId3388" xr:uid="{00000000-0004-0000-0000-00003B0D0000}"/>
    <hyperlink ref="B2283" r:id="rId3389" xr:uid="{00000000-0004-0000-0000-00003C0D0000}"/>
    <hyperlink ref="B2358" r:id="rId3390" xr:uid="{00000000-0004-0000-0000-00003D0D0000}"/>
    <hyperlink ref="B721" r:id="rId3391" xr:uid="{00000000-0004-0000-0000-00003E0D0000}"/>
    <hyperlink ref="B1274" r:id="rId3392" xr:uid="{00000000-0004-0000-0000-00003F0D0000}"/>
    <hyperlink ref="B4373" r:id="rId3393" xr:uid="{00000000-0004-0000-0000-0000400D0000}"/>
    <hyperlink ref="B3614" r:id="rId3394" xr:uid="{00000000-0004-0000-0000-0000410D0000}"/>
    <hyperlink ref="B4451" r:id="rId3395" xr:uid="{00000000-0004-0000-0000-0000420D0000}"/>
    <hyperlink ref="B2468" r:id="rId3396" xr:uid="{00000000-0004-0000-0000-0000430D0000}"/>
    <hyperlink ref="B1374" r:id="rId3397" xr:uid="{00000000-0004-0000-0000-0000440D0000}"/>
    <hyperlink ref="B2771" r:id="rId3398" xr:uid="{00000000-0004-0000-0000-0000450D0000}"/>
    <hyperlink ref="B4352" r:id="rId3399" xr:uid="{00000000-0004-0000-0000-0000460D0000}"/>
    <hyperlink ref="B4096" r:id="rId3400" xr:uid="{00000000-0004-0000-0000-0000470D0000}"/>
    <hyperlink ref="B3490" r:id="rId3401" xr:uid="{00000000-0004-0000-0000-0000480D0000}"/>
    <hyperlink ref="B2816" r:id="rId3402" xr:uid="{00000000-0004-0000-0000-0000490D0000}"/>
    <hyperlink ref="B3106" r:id="rId3403" xr:uid="{00000000-0004-0000-0000-00004A0D0000}"/>
    <hyperlink ref="B3643" r:id="rId3404" xr:uid="{00000000-0004-0000-0000-00004B0D0000}"/>
    <hyperlink ref="B3113" r:id="rId3405" xr:uid="{00000000-0004-0000-0000-00004C0D0000}"/>
    <hyperlink ref="B2181" r:id="rId3406" xr:uid="{00000000-0004-0000-0000-00004D0D0000}"/>
    <hyperlink ref="B3534" r:id="rId3407" xr:uid="{00000000-0004-0000-0000-00004E0D0000}"/>
    <hyperlink ref="B3471" r:id="rId3408" xr:uid="{00000000-0004-0000-0000-00004F0D0000}"/>
    <hyperlink ref="B2748" r:id="rId3409" xr:uid="{00000000-0004-0000-0000-0000500D0000}"/>
    <hyperlink ref="B262" r:id="rId3410" xr:uid="{00000000-0004-0000-0000-0000510D0000}"/>
    <hyperlink ref="B1862" r:id="rId3411" xr:uid="{00000000-0004-0000-0000-0000520D0000}"/>
    <hyperlink ref="B3998" r:id="rId3412" xr:uid="{00000000-0004-0000-0000-0000530D0000}"/>
    <hyperlink ref="B3377" r:id="rId3413" xr:uid="{00000000-0004-0000-0000-0000540D0000}"/>
    <hyperlink ref="B1677" r:id="rId3414" xr:uid="{00000000-0004-0000-0000-0000550D0000}"/>
    <hyperlink ref="B1562" r:id="rId3415" xr:uid="{00000000-0004-0000-0000-0000560D0000}"/>
    <hyperlink ref="B4491" r:id="rId3416" xr:uid="{00000000-0004-0000-0000-0000570D0000}"/>
    <hyperlink ref="B955" r:id="rId3417" xr:uid="{00000000-0004-0000-0000-0000580D0000}"/>
    <hyperlink ref="B3163" r:id="rId3418" xr:uid="{00000000-0004-0000-0000-0000590D0000}"/>
    <hyperlink ref="B4122" r:id="rId3419" xr:uid="{00000000-0004-0000-0000-00005A0D0000}"/>
    <hyperlink ref="B4201" r:id="rId3420" xr:uid="{00000000-0004-0000-0000-00005B0D0000}"/>
    <hyperlink ref="B4302" r:id="rId3421" xr:uid="{00000000-0004-0000-0000-00005C0D0000}"/>
    <hyperlink ref="B3516" r:id="rId3422" xr:uid="{00000000-0004-0000-0000-00005D0D0000}"/>
    <hyperlink ref="B3083" r:id="rId3423" xr:uid="{00000000-0004-0000-0000-00005E0D0000}"/>
    <hyperlink ref="B2056" r:id="rId3424" xr:uid="{00000000-0004-0000-0000-00005F0D0000}"/>
    <hyperlink ref="B3513" r:id="rId3425" xr:uid="{00000000-0004-0000-0000-0000600D0000}"/>
    <hyperlink ref="B3541" r:id="rId3426" xr:uid="{00000000-0004-0000-0000-0000610D0000}"/>
    <hyperlink ref="B3056" r:id="rId3427" xr:uid="{00000000-0004-0000-0000-0000620D0000}"/>
    <hyperlink ref="B750" r:id="rId3428" xr:uid="{00000000-0004-0000-0000-0000630D0000}"/>
    <hyperlink ref="B1351" r:id="rId3429" xr:uid="{00000000-0004-0000-0000-0000640D0000}"/>
    <hyperlink ref="B2119" r:id="rId3430" xr:uid="{00000000-0004-0000-0000-0000650D0000}"/>
    <hyperlink ref="B841" r:id="rId3431" xr:uid="{00000000-0004-0000-0000-0000660D0000}"/>
    <hyperlink ref="B2590" r:id="rId3432" xr:uid="{00000000-0004-0000-0000-0000670D0000}"/>
    <hyperlink ref="B2003" r:id="rId3433" xr:uid="{00000000-0004-0000-0000-0000680D0000}"/>
    <hyperlink ref="B828" r:id="rId3434" xr:uid="{00000000-0004-0000-0000-0000690D0000}"/>
    <hyperlink ref="B3982" r:id="rId3435" xr:uid="{00000000-0004-0000-0000-00006A0D0000}"/>
    <hyperlink ref="B848" r:id="rId3436" xr:uid="{00000000-0004-0000-0000-00006B0D0000}"/>
    <hyperlink ref="B730" r:id="rId3437" xr:uid="{00000000-0004-0000-0000-00006C0D0000}"/>
    <hyperlink ref="B4022" r:id="rId3438" xr:uid="{00000000-0004-0000-0000-00006D0D0000}"/>
    <hyperlink ref="B2282" r:id="rId3439" xr:uid="{00000000-0004-0000-0000-00006E0D0000}"/>
    <hyperlink ref="B4344" r:id="rId3440" xr:uid="{00000000-0004-0000-0000-00006F0D0000}"/>
    <hyperlink ref="B1250" r:id="rId3441" xr:uid="{00000000-0004-0000-0000-0000700D0000}"/>
    <hyperlink ref="B1136" r:id="rId3442" xr:uid="{00000000-0004-0000-0000-0000710D0000}"/>
    <hyperlink ref="B4033" r:id="rId3443" xr:uid="{00000000-0004-0000-0000-0000720D0000}"/>
    <hyperlink ref="B267" r:id="rId3444" xr:uid="{00000000-0004-0000-0000-0000730D0000}"/>
    <hyperlink ref="B4027" r:id="rId3445" xr:uid="{00000000-0004-0000-0000-0000740D0000}"/>
    <hyperlink ref="B2713" r:id="rId3446" xr:uid="{00000000-0004-0000-0000-0000750D0000}"/>
    <hyperlink ref="B1788" r:id="rId3447" xr:uid="{00000000-0004-0000-0000-0000760D0000}"/>
    <hyperlink ref="B2419" r:id="rId3448" xr:uid="{00000000-0004-0000-0000-0000770D0000}"/>
    <hyperlink ref="B2789" r:id="rId3449" xr:uid="{00000000-0004-0000-0000-0000780D0000}"/>
    <hyperlink ref="B3889" r:id="rId3450" xr:uid="{00000000-0004-0000-0000-0000790D0000}"/>
    <hyperlink ref="B1003" r:id="rId3451" xr:uid="{00000000-0004-0000-0000-00007A0D0000}"/>
    <hyperlink ref="B1128" r:id="rId3452" xr:uid="{00000000-0004-0000-0000-00007B0D0000}"/>
    <hyperlink ref="B1510" r:id="rId3453" xr:uid="{00000000-0004-0000-0000-00007C0D0000}"/>
    <hyperlink ref="B3305" r:id="rId3454" xr:uid="{00000000-0004-0000-0000-00007D0D0000}"/>
    <hyperlink ref="B2487" r:id="rId3455" xr:uid="{00000000-0004-0000-0000-00007E0D0000}"/>
    <hyperlink ref="B534" r:id="rId3456" xr:uid="{00000000-0004-0000-0000-00007F0D0000}"/>
    <hyperlink ref="B3908" r:id="rId3457" xr:uid="{00000000-0004-0000-0000-0000800D0000}"/>
    <hyperlink ref="B2146" r:id="rId3458" xr:uid="{00000000-0004-0000-0000-0000810D0000}"/>
    <hyperlink ref="B2188" r:id="rId3459" xr:uid="{00000000-0004-0000-0000-0000820D0000}"/>
    <hyperlink ref="B2769" r:id="rId3460" xr:uid="{00000000-0004-0000-0000-0000830D0000}"/>
    <hyperlink ref="B3660" r:id="rId3461" xr:uid="{00000000-0004-0000-0000-0000840D0000}"/>
    <hyperlink ref="B1262" r:id="rId3462" xr:uid="{00000000-0004-0000-0000-0000850D0000}"/>
    <hyperlink ref="B3001" r:id="rId3463" xr:uid="{00000000-0004-0000-0000-0000860D0000}"/>
    <hyperlink ref="B784" r:id="rId3464" xr:uid="{00000000-0004-0000-0000-0000870D0000}"/>
    <hyperlink ref="B1922" r:id="rId3465" xr:uid="{00000000-0004-0000-0000-0000880D0000}"/>
    <hyperlink ref="B2935" r:id="rId3466" xr:uid="{00000000-0004-0000-0000-0000890D0000}"/>
    <hyperlink ref="B3647" r:id="rId3467" xr:uid="{00000000-0004-0000-0000-00008A0D0000}"/>
    <hyperlink ref="B3384" r:id="rId3468" xr:uid="{00000000-0004-0000-0000-00008B0D0000}"/>
    <hyperlink ref="B3030" r:id="rId3469" xr:uid="{00000000-0004-0000-0000-00008C0D0000}"/>
    <hyperlink ref="B1181" r:id="rId3470" xr:uid="{00000000-0004-0000-0000-00008D0D0000}"/>
    <hyperlink ref="B1320" r:id="rId3471" xr:uid="{00000000-0004-0000-0000-00008E0D0000}"/>
    <hyperlink ref="B2476" r:id="rId3472" xr:uid="{00000000-0004-0000-0000-00008F0D0000}"/>
    <hyperlink ref="B391" r:id="rId3473" xr:uid="{00000000-0004-0000-0000-0000900D0000}"/>
    <hyperlink ref="B2648" r:id="rId3474" xr:uid="{00000000-0004-0000-0000-0000910D0000}"/>
    <hyperlink ref="B3199" r:id="rId3475" xr:uid="{00000000-0004-0000-0000-0000920D0000}"/>
    <hyperlink ref="B1005" r:id="rId3476" xr:uid="{00000000-0004-0000-0000-0000930D0000}"/>
    <hyperlink ref="B4309" r:id="rId3477" xr:uid="{00000000-0004-0000-0000-0000940D0000}"/>
    <hyperlink ref="B3727" r:id="rId3478" xr:uid="{00000000-0004-0000-0000-0000950D0000}"/>
    <hyperlink ref="B2185" r:id="rId3479" xr:uid="{00000000-0004-0000-0000-0000960D0000}"/>
    <hyperlink ref="B2953" r:id="rId3480" xr:uid="{00000000-0004-0000-0000-0000970D0000}"/>
    <hyperlink ref="B4452" r:id="rId3481" xr:uid="{00000000-0004-0000-0000-0000980D0000}"/>
    <hyperlink ref="B3366" r:id="rId3482" xr:uid="{00000000-0004-0000-0000-0000990D0000}"/>
    <hyperlink ref="B535" r:id="rId3483" xr:uid="{00000000-0004-0000-0000-00009A0D0000}"/>
    <hyperlink ref="B2165" r:id="rId3484" xr:uid="{00000000-0004-0000-0000-00009B0D0000}"/>
    <hyperlink ref="B1057" r:id="rId3485" xr:uid="{00000000-0004-0000-0000-00009C0D0000}"/>
    <hyperlink ref="B3052" r:id="rId3486" xr:uid="{00000000-0004-0000-0000-00009D0D0000}"/>
    <hyperlink ref="B1389" r:id="rId3487" xr:uid="{00000000-0004-0000-0000-00009E0D0000}"/>
    <hyperlink ref="B725" r:id="rId3488" xr:uid="{00000000-0004-0000-0000-00009F0D0000}"/>
    <hyperlink ref="B1183" r:id="rId3489" xr:uid="{00000000-0004-0000-0000-0000A00D0000}"/>
    <hyperlink ref="B3629" r:id="rId3490" xr:uid="{00000000-0004-0000-0000-0000A10D0000}"/>
    <hyperlink ref="B483" r:id="rId3491" xr:uid="{00000000-0004-0000-0000-0000A20D0000}"/>
    <hyperlink ref="B1551" r:id="rId3492" xr:uid="{00000000-0004-0000-0000-0000A30D0000}"/>
    <hyperlink ref="B2502" r:id="rId3493" xr:uid="{00000000-0004-0000-0000-0000A40D0000}"/>
    <hyperlink ref="B3184" r:id="rId3494" xr:uid="{00000000-0004-0000-0000-0000A50D0000}"/>
    <hyperlink ref="B4130" r:id="rId3495" xr:uid="{00000000-0004-0000-0000-0000A60D0000}"/>
    <hyperlink ref="B2061" r:id="rId3496" xr:uid="{00000000-0004-0000-0000-0000A70D0000}"/>
    <hyperlink ref="B195" r:id="rId3497" xr:uid="{00000000-0004-0000-0000-0000A80D0000}"/>
    <hyperlink ref="B1200" r:id="rId3498" xr:uid="{00000000-0004-0000-0000-0000A90D0000}"/>
    <hyperlink ref="B610" r:id="rId3499" xr:uid="{00000000-0004-0000-0000-0000AA0D0000}"/>
    <hyperlink ref="B820" r:id="rId3500" xr:uid="{00000000-0004-0000-0000-0000AB0D0000}"/>
    <hyperlink ref="B2773" r:id="rId3501" xr:uid="{00000000-0004-0000-0000-0000AC0D0000}"/>
    <hyperlink ref="B3562" r:id="rId3502" xr:uid="{00000000-0004-0000-0000-0000AD0D0000}"/>
    <hyperlink ref="B1476" r:id="rId3503" xr:uid="{00000000-0004-0000-0000-0000AE0D0000}"/>
    <hyperlink ref="B351" r:id="rId3504" xr:uid="{00000000-0004-0000-0000-0000AF0D0000}"/>
    <hyperlink ref="B2964" r:id="rId3505" xr:uid="{00000000-0004-0000-0000-0000B00D0000}"/>
    <hyperlink ref="B4331" r:id="rId3506" xr:uid="{00000000-0004-0000-0000-0000B10D0000}"/>
    <hyperlink ref="B2732" r:id="rId3507" xr:uid="{00000000-0004-0000-0000-0000B20D0000}"/>
    <hyperlink ref="B4062" r:id="rId3508" xr:uid="{00000000-0004-0000-0000-0000B30D0000}"/>
    <hyperlink ref="B2031" r:id="rId3509" xr:uid="{00000000-0004-0000-0000-0000B40D0000}"/>
    <hyperlink ref="B790" r:id="rId3510" xr:uid="{00000000-0004-0000-0000-0000B50D0000}"/>
    <hyperlink ref="B1902" r:id="rId3511" xr:uid="{00000000-0004-0000-0000-0000B60D0000}"/>
    <hyperlink ref="B2443" r:id="rId3512" xr:uid="{00000000-0004-0000-0000-0000B70D0000}"/>
    <hyperlink ref="B2784" r:id="rId3513" xr:uid="{00000000-0004-0000-0000-0000B80D0000}"/>
    <hyperlink ref="B2594" r:id="rId3514" xr:uid="{00000000-0004-0000-0000-0000B90D0000}"/>
    <hyperlink ref="B3644" r:id="rId3515" xr:uid="{00000000-0004-0000-0000-0000BA0D0000}"/>
    <hyperlink ref="B4460" r:id="rId3516" xr:uid="{00000000-0004-0000-0000-0000BB0D0000}"/>
    <hyperlink ref="B1383" r:id="rId3517" xr:uid="{00000000-0004-0000-0000-0000BC0D0000}"/>
    <hyperlink ref="B2089" r:id="rId3518" xr:uid="{00000000-0004-0000-0000-0000BD0D0000}"/>
    <hyperlink ref="B717" r:id="rId3519" xr:uid="{00000000-0004-0000-0000-0000BE0D0000}"/>
    <hyperlink ref="B2130" r:id="rId3520" xr:uid="{00000000-0004-0000-0000-0000BF0D0000}"/>
    <hyperlink ref="B2302" r:id="rId3521" xr:uid="{00000000-0004-0000-0000-0000C00D0000}"/>
    <hyperlink ref="B4469" r:id="rId3522" xr:uid="{00000000-0004-0000-0000-0000C10D0000}"/>
    <hyperlink ref="B2348" r:id="rId3523" xr:uid="{00000000-0004-0000-0000-0000C20D0000}"/>
    <hyperlink ref="B1808" r:id="rId3524" xr:uid="{00000000-0004-0000-0000-0000C30D0000}"/>
    <hyperlink ref="B1078" r:id="rId3525" xr:uid="{00000000-0004-0000-0000-0000C40D0000}"/>
    <hyperlink ref="B2460" r:id="rId3526" xr:uid="{00000000-0004-0000-0000-0000C50D0000}"/>
    <hyperlink ref="B4407" r:id="rId3527" xr:uid="{00000000-0004-0000-0000-0000C60D0000}"/>
    <hyperlink ref="B2183" r:id="rId3528" xr:uid="{00000000-0004-0000-0000-0000C70D0000}"/>
    <hyperlink ref="B3132" r:id="rId3529" xr:uid="{00000000-0004-0000-0000-0000C80D0000}"/>
    <hyperlink ref="B3003" r:id="rId3530" xr:uid="{00000000-0004-0000-0000-0000C90D0000}"/>
    <hyperlink ref="B2842" r:id="rId3531" xr:uid="{00000000-0004-0000-0000-0000CA0D0000}"/>
    <hyperlink ref="B522" r:id="rId3532" xr:uid="{00000000-0004-0000-0000-0000CB0D0000}"/>
    <hyperlink ref="B3291" r:id="rId3533" xr:uid="{00000000-0004-0000-0000-0000CC0D0000}"/>
    <hyperlink ref="B1225" r:id="rId3534" xr:uid="{00000000-0004-0000-0000-0000CD0D0000}"/>
    <hyperlink ref="B4383" r:id="rId3535" xr:uid="{00000000-0004-0000-0000-0000CE0D0000}"/>
    <hyperlink ref="B746" r:id="rId3536" xr:uid="{00000000-0004-0000-0000-0000CF0D0000}"/>
    <hyperlink ref="B4228" r:id="rId3537" xr:uid="{00000000-0004-0000-0000-0000D00D0000}"/>
    <hyperlink ref="B3693" r:id="rId3538" xr:uid="{00000000-0004-0000-0000-0000D10D0000}"/>
    <hyperlink ref="B1763" r:id="rId3539" xr:uid="{00000000-0004-0000-0000-0000D20D0000}"/>
    <hyperlink ref="B3277" r:id="rId3540" xr:uid="{00000000-0004-0000-0000-0000D30D0000}"/>
    <hyperlink ref="B4077" r:id="rId3541" xr:uid="{00000000-0004-0000-0000-0000D40D0000}"/>
    <hyperlink ref="B4226" r:id="rId3542" xr:uid="{00000000-0004-0000-0000-0000D50D0000}"/>
    <hyperlink ref="B1988" r:id="rId3543" xr:uid="{00000000-0004-0000-0000-0000D60D0000}"/>
    <hyperlink ref="B2687" r:id="rId3544" xr:uid="{00000000-0004-0000-0000-0000D70D0000}"/>
    <hyperlink ref="B58" r:id="rId3545" xr:uid="{00000000-0004-0000-0000-0000D80D0000}"/>
    <hyperlink ref="B571" r:id="rId3546" xr:uid="{00000000-0004-0000-0000-0000D90D0000}"/>
    <hyperlink ref="B2268" r:id="rId3547" xr:uid="{00000000-0004-0000-0000-0000DA0D0000}"/>
    <hyperlink ref="B3493" r:id="rId3548" xr:uid="{00000000-0004-0000-0000-0000DB0D0000}"/>
    <hyperlink ref="B4495" r:id="rId3549" xr:uid="{00000000-0004-0000-0000-0000DC0D0000}"/>
    <hyperlink ref="B145" r:id="rId3550" xr:uid="{00000000-0004-0000-0000-0000DD0D0000}"/>
    <hyperlink ref="B217" r:id="rId3551" xr:uid="{00000000-0004-0000-0000-0000DE0D0000}"/>
    <hyperlink ref="B1690" r:id="rId3552" xr:uid="{00000000-0004-0000-0000-0000DF0D0000}"/>
    <hyperlink ref="B1032" r:id="rId3553" xr:uid="{00000000-0004-0000-0000-0000E00D0000}"/>
    <hyperlink ref="B2615" r:id="rId3554" xr:uid="{00000000-0004-0000-0000-0000E10D0000}"/>
    <hyperlink ref="B34" r:id="rId3555" xr:uid="{00000000-0004-0000-0000-0000E20D0000}"/>
    <hyperlink ref="B1917" r:id="rId3556" xr:uid="{00000000-0004-0000-0000-0000E30D0000}"/>
    <hyperlink ref="B779" r:id="rId3557" xr:uid="{00000000-0004-0000-0000-0000E40D0000}"/>
    <hyperlink ref="B988" r:id="rId3558" xr:uid="{00000000-0004-0000-0000-0000E50D0000}"/>
    <hyperlink ref="B1375" r:id="rId3559" xr:uid="{00000000-0004-0000-0000-0000E60D0000}"/>
    <hyperlink ref="B2128" r:id="rId3560" xr:uid="{00000000-0004-0000-0000-0000E70D0000}"/>
    <hyperlink ref="B2686" r:id="rId3561" xr:uid="{00000000-0004-0000-0000-0000E80D0000}"/>
    <hyperlink ref="B1789" r:id="rId3562" xr:uid="{00000000-0004-0000-0000-0000E90D0000}"/>
    <hyperlink ref="B2548" r:id="rId3563" xr:uid="{00000000-0004-0000-0000-0000EA0D0000}"/>
    <hyperlink ref="B2398" r:id="rId3564" xr:uid="{00000000-0004-0000-0000-0000EB0D0000}"/>
    <hyperlink ref="B2752" r:id="rId3565" xr:uid="{00000000-0004-0000-0000-0000EC0D0000}"/>
    <hyperlink ref="B3378" r:id="rId3566" xr:uid="{00000000-0004-0000-0000-0000ED0D0000}"/>
    <hyperlink ref="B3958" r:id="rId3567" xr:uid="{00000000-0004-0000-0000-0000EE0D0000}"/>
    <hyperlink ref="B495" r:id="rId3568" xr:uid="{00000000-0004-0000-0000-0000EF0D0000}"/>
    <hyperlink ref="B2171" r:id="rId3569" xr:uid="{00000000-0004-0000-0000-0000F00D0000}"/>
    <hyperlink ref="B1165" r:id="rId3570" xr:uid="{00000000-0004-0000-0000-0000F10D0000}"/>
    <hyperlink ref="B2634" r:id="rId3571" xr:uid="{00000000-0004-0000-0000-0000F20D0000}"/>
    <hyperlink ref="B2617" r:id="rId3572" xr:uid="{00000000-0004-0000-0000-0000F30D0000}"/>
    <hyperlink ref="B2823" r:id="rId3573" xr:uid="{00000000-0004-0000-0000-0000F40D0000}"/>
    <hyperlink ref="B1233" r:id="rId3574" xr:uid="{00000000-0004-0000-0000-0000F50D0000}"/>
    <hyperlink ref="B1956" r:id="rId3575" xr:uid="{00000000-0004-0000-0000-0000F60D0000}"/>
    <hyperlink ref="B236" r:id="rId3576" xr:uid="{00000000-0004-0000-0000-0000F70D0000}"/>
    <hyperlink ref="B4124" r:id="rId3577" xr:uid="{00000000-0004-0000-0000-0000F80D0000}"/>
    <hyperlink ref="B4167" r:id="rId3578" xr:uid="{00000000-0004-0000-0000-0000F90D0000}"/>
    <hyperlink ref="B367" r:id="rId3579" xr:uid="{00000000-0004-0000-0000-0000FA0D0000}"/>
    <hyperlink ref="B1157" r:id="rId3580" xr:uid="{00000000-0004-0000-0000-0000FB0D0000}"/>
    <hyperlink ref="B3931" r:id="rId3581" xr:uid="{00000000-0004-0000-0000-0000FC0D0000}"/>
    <hyperlink ref="B2365" r:id="rId3582" xr:uid="{00000000-0004-0000-0000-0000FD0D0000}"/>
    <hyperlink ref="B671" r:id="rId3583" xr:uid="{00000000-0004-0000-0000-0000FE0D0000}"/>
    <hyperlink ref="B1477" r:id="rId3584" xr:uid="{00000000-0004-0000-0000-0000FF0D0000}"/>
    <hyperlink ref="B800" r:id="rId3585" xr:uid="{00000000-0004-0000-0000-0000000E0000}"/>
    <hyperlink ref="B1944" r:id="rId3586" xr:uid="{00000000-0004-0000-0000-0000010E0000}"/>
    <hyperlink ref="B868" r:id="rId3587" xr:uid="{00000000-0004-0000-0000-0000020E0000}"/>
    <hyperlink ref="B2751" r:id="rId3588" xr:uid="{00000000-0004-0000-0000-0000030E0000}"/>
    <hyperlink ref="B3388" r:id="rId3589" xr:uid="{00000000-0004-0000-0000-0000040E0000}"/>
    <hyperlink ref="B1192" r:id="rId3590" xr:uid="{00000000-0004-0000-0000-0000050E0000}"/>
    <hyperlink ref="B2026" r:id="rId3591" xr:uid="{00000000-0004-0000-0000-0000060E0000}"/>
    <hyperlink ref="B3432" r:id="rId3592" xr:uid="{00000000-0004-0000-0000-0000070E0000}"/>
    <hyperlink ref="B1162" r:id="rId3593" xr:uid="{00000000-0004-0000-0000-0000080E0000}"/>
    <hyperlink ref="B2941" r:id="rId3594" xr:uid="{00000000-0004-0000-0000-0000090E0000}"/>
    <hyperlink ref="B655" r:id="rId3595" xr:uid="{00000000-0004-0000-0000-00000A0E0000}"/>
    <hyperlink ref="B3371" r:id="rId3596" xr:uid="{00000000-0004-0000-0000-00000B0E0000}"/>
    <hyperlink ref="B2025" r:id="rId3597" xr:uid="{00000000-0004-0000-0000-00000C0E0000}"/>
    <hyperlink ref="B3911" r:id="rId3598" xr:uid="{00000000-0004-0000-0000-00000D0E0000}"/>
    <hyperlink ref="B4433" r:id="rId3599" xr:uid="{00000000-0004-0000-0000-00000E0E0000}"/>
    <hyperlink ref="B3363" r:id="rId3600" xr:uid="{00000000-0004-0000-0000-00000F0E0000}"/>
    <hyperlink ref="B2402" r:id="rId3601" xr:uid="{00000000-0004-0000-0000-0000100E0000}"/>
    <hyperlink ref="B1436" r:id="rId3602" xr:uid="{00000000-0004-0000-0000-0000110E0000}"/>
    <hyperlink ref="B3431" r:id="rId3603" xr:uid="{00000000-0004-0000-0000-0000120E0000}"/>
    <hyperlink ref="B554" r:id="rId3604" xr:uid="{00000000-0004-0000-0000-0000130E0000}"/>
    <hyperlink ref="B3034" r:id="rId3605" xr:uid="{00000000-0004-0000-0000-0000140E0000}"/>
    <hyperlink ref="B3716" r:id="rId3606" xr:uid="{00000000-0004-0000-0000-0000150E0000}"/>
    <hyperlink ref="B1585" r:id="rId3607" xr:uid="{00000000-0004-0000-0000-0000160E0000}"/>
    <hyperlink ref="B990" r:id="rId3608" xr:uid="{00000000-0004-0000-0000-0000170E0000}"/>
    <hyperlink ref="B3527" r:id="rId3609" xr:uid="{00000000-0004-0000-0000-0000180E0000}"/>
    <hyperlink ref="B776" r:id="rId3610" xr:uid="{00000000-0004-0000-0000-0000190E0000}"/>
    <hyperlink ref="B3318" r:id="rId3611" xr:uid="{00000000-0004-0000-0000-00001A0E0000}"/>
    <hyperlink ref="B73" r:id="rId3612" xr:uid="{00000000-0004-0000-0000-00001B0E0000}"/>
    <hyperlink ref="B1199" r:id="rId3613" xr:uid="{00000000-0004-0000-0000-00001C0E0000}"/>
    <hyperlink ref="B3515" r:id="rId3614" xr:uid="{00000000-0004-0000-0000-00001D0E0000}"/>
    <hyperlink ref="B747" r:id="rId3615" xr:uid="{00000000-0004-0000-0000-00001E0E0000}"/>
    <hyperlink ref="B2958" r:id="rId3616" xr:uid="{00000000-0004-0000-0000-00001F0E0000}"/>
    <hyperlink ref="B3449" r:id="rId3617" xr:uid="{00000000-0004-0000-0000-0000200E0000}"/>
    <hyperlink ref="B2395" r:id="rId3618" xr:uid="{00000000-0004-0000-0000-0000210E0000}"/>
    <hyperlink ref="B696" r:id="rId3619" xr:uid="{00000000-0004-0000-0000-0000220E0000}"/>
    <hyperlink ref="B3067" r:id="rId3620" xr:uid="{00000000-0004-0000-0000-0000230E0000}"/>
    <hyperlink ref="B472" r:id="rId3621" xr:uid="{00000000-0004-0000-0000-0000240E0000}"/>
    <hyperlink ref="B3898" r:id="rId3622" xr:uid="{00000000-0004-0000-0000-0000250E0000}"/>
    <hyperlink ref="B878" r:id="rId3623" xr:uid="{00000000-0004-0000-0000-0000260E0000}"/>
    <hyperlink ref="B2092" r:id="rId3624" xr:uid="{00000000-0004-0000-0000-0000270E0000}"/>
    <hyperlink ref="B4046" r:id="rId3625" xr:uid="{00000000-0004-0000-0000-0000280E0000}"/>
    <hyperlink ref="B3724" r:id="rId3626" xr:uid="{00000000-0004-0000-0000-0000290E0000}"/>
    <hyperlink ref="B1437" r:id="rId3627" xr:uid="{00000000-0004-0000-0000-00002A0E0000}"/>
    <hyperlink ref="B26" r:id="rId3628" xr:uid="{00000000-0004-0000-0000-00002B0E0000}"/>
    <hyperlink ref="B4552" r:id="rId3629" xr:uid="{00000000-0004-0000-0000-00002C0E0000}"/>
    <hyperlink ref="B1545" r:id="rId3630" xr:uid="{00000000-0004-0000-0000-00002D0E0000}"/>
    <hyperlink ref="B3380" r:id="rId3631" xr:uid="{00000000-0004-0000-0000-00002E0E0000}"/>
    <hyperlink ref="B3945" r:id="rId3632" xr:uid="{00000000-0004-0000-0000-00002F0E0000}"/>
    <hyperlink ref="B3249" r:id="rId3633" xr:uid="{00000000-0004-0000-0000-0000300E0000}"/>
    <hyperlink ref="B3488" r:id="rId3634" xr:uid="{00000000-0004-0000-0000-0000310E0000}"/>
    <hyperlink ref="B2388" r:id="rId3635" xr:uid="{00000000-0004-0000-0000-0000320E0000}"/>
    <hyperlink ref="B4534" r:id="rId3636" xr:uid="{00000000-0004-0000-0000-0000330E0000}"/>
    <hyperlink ref="B2451" r:id="rId3637" xr:uid="{00000000-0004-0000-0000-0000340E0000}"/>
    <hyperlink ref="B1193" r:id="rId3638" xr:uid="{00000000-0004-0000-0000-0000350E0000}"/>
    <hyperlink ref="B28" r:id="rId3639" xr:uid="{00000000-0004-0000-0000-0000360E0000}"/>
    <hyperlink ref="B3576" r:id="rId3640" xr:uid="{00000000-0004-0000-0000-0000370E0000}"/>
    <hyperlink ref="B2124" r:id="rId3641" xr:uid="{00000000-0004-0000-0000-0000380E0000}"/>
    <hyperlink ref="B1575" r:id="rId3642" xr:uid="{00000000-0004-0000-0000-0000390E0000}"/>
    <hyperlink ref="B2623" r:id="rId3643" xr:uid="{00000000-0004-0000-0000-00003A0E0000}"/>
    <hyperlink ref="B167" r:id="rId3644" xr:uid="{00000000-0004-0000-0000-00003B0E0000}"/>
    <hyperlink ref="B1144" r:id="rId3645" xr:uid="{00000000-0004-0000-0000-00003C0E0000}"/>
    <hyperlink ref="B1652" r:id="rId3646" xr:uid="{00000000-0004-0000-0000-00003D0E0000}"/>
    <hyperlink ref="B3868" r:id="rId3647" xr:uid="{00000000-0004-0000-0000-00003E0E0000}"/>
    <hyperlink ref="B537" r:id="rId3648" xr:uid="{00000000-0004-0000-0000-00003F0E0000}"/>
    <hyperlink ref="B2861" r:id="rId3649" xr:uid="{00000000-0004-0000-0000-0000400E0000}"/>
    <hyperlink ref="B859" r:id="rId3650" xr:uid="{00000000-0004-0000-0000-0000410E0000}"/>
    <hyperlink ref="B2579" r:id="rId3651" xr:uid="{00000000-0004-0000-0000-0000420E0000}"/>
    <hyperlink ref="B1667" r:id="rId3652" xr:uid="{00000000-0004-0000-0000-0000430E0000}"/>
    <hyperlink ref="B1167" r:id="rId3653" xr:uid="{00000000-0004-0000-0000-0000440E0000}"/>
    <hyperlink ref="B4400" r:id="rId3654" xr:uid="{00000000-0004-0000-0000-0000450E0000}"/>
    <hyperlink ref="B1768" r:id="rId3655" xr:uid="{00000000-0004-0000-0000-0000460E0000}"/>
    <hyperlink ref="B3689" r:id="rId3656" xr:uid="{00000000-0004-0000-0000-0000470E0000}"/>
    <hyperlink ref="B2060" r:id="rId3657" xr:uid="{00000000-0004-0000-0000-0000480E0000}"/>
    <hyperlink ref="B597" r:id="rId3658" xr:uid="{00000000-0004-0000-0000-0000490E0000}"/>
    <hyperlink ref="B4125" r:id="rId3659" xr:uid="{00000000-0004-0000-0000-00004A0E0000}"/>
    <hyperlink ref="B3768" r:id="rId3660" xr:uid="{00000000-0004-0000-0000-00004B0E0000}"/>
    <hyperlink ref="B1782" r:id="rId3661" xr:uid="{00000000-0004-0000-0000-00004C0E0000}"/>
    <hyperlink ref="B2834" r:id="rId3662" xr:uid="{00000000-0004-0000-0000-00004D0E0000}"/>
    <hyperlink ref="B2761" r:id="rId3663" xr:uid="{00000000-0004-0000-0000-00004E0E0000}"/>
    <hyperlink ref="B3447" r:id="rId3664" xr:uid="{00000000-0004-0000-0000-00004F0E0000}"/>
    <hyperlink ref="B3004" r:id="rId3665" xr:uid="{00000000-0004-0000-0000-0000500E0000}"/>
    <hyperlink ref="B4232" r:id="rId3666" xr:uid="{00000000-0004-0000-0000-0000510E0000}"/>
    <hyperlink ref="B330" r:id="rId3667" xr:uid="{00000000-0004-0000-0000-0000520E0000}"/>
    <hyperlink ref="B1619" r:id="rId3668" xr:uid="{00000000-0004-0000-0000-0000530E0000}"/>
    <hyperlink ref="B2922" r:id="rId3669" xr:uid="{00000000-0004-0000-0000-0000540E0000}"/>
    <hyperlink ref="B1553" r:id="rId3670" xr:uid="{00000000-0004-0000-0000-0000550E0000}"/>
    <hyperlink ref="B1633" r:id="rId3671" xr:uid="{00000000-0004-0000-0000-0000560E0000}"/>
    <hyperlink ref="B2394" r:id="rId3672" xr:uid="{00000000-0004-0000-0000-0000570E0000}"/>
    <hyperlink ref="B3351" r:id="rId3673" xr:uid="{00000000-0004-0000-0000-0000580E0000}"/>
    <hyperlink ref="B2289" r:id="rId3674" xr:uid="{00000000-0004-0000-0000-0000590E0000}"/>
    <hyperlink ref="B4220" r:id="rId3675" xr:uid="{00000000-0004-0000-0000-00005A0E0000}"/>
    <hyperlink ref="B1787" r:id="rId3676" xr:uid="{00000000-0004-0000-0000-00005B0E0000}"/>
    <hyperlink ref="B3352" r:id="rId3677" xr:uid="{00000000-0004-0000-0000-00005C0E0000}"/>
    <hyperlink ref="B969" r:id="rId3678" xr:uid="{00000000-0004-0000-0000-00005D0E0000}"/>
    <hyperlink ref="B708" r:id="rId3679" xr:uid="{00000000-0004-0000-0000-00005E0E0000}"/>
    <hyperlink ref="B4148" r:id="rId3680" xr:uid="{00000000-0004-0000-0000-00005F0E0000}"/>
    <hyperlink ref="B1597" r:id="rId3681" xr:uid="{00000000-0004-0000-0000-0000600E0000}"/>
    <hyperlink ref="B2132" r:id="rId3682" xr:uid="{00000000-0004-0000-0000-0000610E0000}"/>
    <hyperlink ref="B4165" r:id="rId3683" xr:uid="{00000000-0004-0000-0000-0000620E0000}"/>
    <hyperlink ref="B2951" r:id="rId3684" xr:uid="{00000000-0004-0000-0000-0000630E0000}"/>
    <hyperlink ref="B1121" r:id="rId3685" xr:uid="{00000000-0004-0000-0000-0000640E0000}"/>
    <hyperlink ref="B4106" r:id="rId3686" xr:uid="{00000000-0004-0000-0000-0000650E0000}"/>
    <hyperlink ref="B548" r:id="rId3687" xr:uid="{00000000-0004-0000-0000-0000660E0000}"/>
    <hyperlink ref="B4293" r:id="rId3688" xr:uid="{00000000-0004-0000-0000-0000670E0000}"/>
    <hyperlink ref="B728" r:id="rId3689" xr:uid="{00000000-0004-0000-0000-0000680E0000}"/>
    <hyperlink ref="B1880" r:id="rId3690" xr:uid="{00000000-0004-0000-0000-0000690E0000}"/>
    <hyperlink ref="B2096" r:id="rId3691" xr:uid="{00000000-0004-0000-0000-00006A0E0000}"/>
    <hyperlink ref="B1717" r:id="rId3692" xr:uid="{00000000-0004-0000-0000-00006B0E0000}"/>
    <hyperlink ref="B3074" r:id="rId3693" xr:uid="{00000000-0004-0000-0000-00006C0E0000}"/>
    <hyperlink ref="B237" r:id="rId3694" xr:uid="{00000000-0004-0000-0000-00006D0E0000}"/>
    <hyperlink ref="B2734" r:id="rId3695" xr:uid="{00000000-0004-0000-0000-00006E0E0000}"/>
    <hyperlink ref="B2252" r:id="rId3696" xr:uid="{00000000-0004-0000-0000-00006F0E0000}"/>
    <hyperlink ref="B2906" r:id="rId3697" xr:uid="{00000000-0004-0000-0000-0000700E0000}"/>
    <hyperlink ref="B3289" r:id="rId3698" xr:uid="{00000000-0004-0000-0000-0000710E0000}"/>
    <hyperlink ref="B1579" r:id="rId3699" xr:uid="{00000000-0004-0000-0000-0000720E0000}"/>
    <hyperlink ref="B2172" r:id="rId3700" xr:uid="{00000000-0004-0000-0000-0000730E0000}"/>
    <hyperlink ref="B319" r:id="rId3701" xr:uid="{00000000-0004-0000-0000-0000740E0000}"/>
    <hyperlink ref="B1214" r:id="rId3702" xr:uid="{00000000-0004-0000-0000-0000750E0000}"/>
    <hyperlink ref="B4380" r:id="rId3703" xr:uid="{00000000-0004-0000-0000-0000760E0000}"/>
    <hyperlink ref="B3271" r:id="rId3704" xr:uid="{00000000-0004-0000-0000-0000770E0000}"/>
    <hyperlink ref="B1735" r:id="rId3705" xr:uid="{00000000-0004-0000-0000-0000780E0000}"/>
    <hyperlink ref="B1970" r:id="rId3706" xr:uid="{00000000-0004-0000-0000-0000790E0000}"/>
    <hyperlink ref="B801" r:id="rId3707" xr:uid="{00000000-0004-0000-0000-00007A0E0000}"/>
    <hyperlink ref="B2141" r:id="rId3708" xr:uid="{00000000-0004-0000-0000-00007B0E0000}"/>
    <hyperlink ref="B3675" r:id="rId3709" xr:uid="{00000000-0004-0000-0000-00007C0E0000}"/>
    <hyperlink ref="B1755" r:id="rId3710" xr:uid="{00000000-0004-0000-0000-00007D0E0000}"/>
    <hyperlink ref="B4379" r:id="rId3711" xr:uid="{00000000-0004-0000-0000-00007E0E0000}"/>
    <hyperlink ref="B2886" r:id="rId3712" xr:uid="{00000000-0004-0000-0000-00007F0E0000}"/>
    <hyperlink ref="B1386" r:id="rId3713" xr:uid="{00000000-0004-0000-0000-0000800E0000}"/>
    <hyperlink ref="B424" r:id="rId3714" xr:uid="{00000000-0004-0000-0000-0000810E0000}"/>
    <hyperlink ref="B2708" r:id="rId3715" xr:uid="{00000000-0004-0000-0000-0000820E0000}"/>
    <hyperlink ref="B2989" r:id="rId3716" xr:uid="{00000000-0004-0000-0000-0000830E0000}"/>
    <hyperlink ref="B228" r:id="rId3717" xr:uid="{00000000-0004-0000-0000-0000840E0000}"/>
    <hyperlink ref="B1623" r:id="rId3718" xr:uid="{00000000-0004-0000-0000-0000850E0000}"/>
    <hyperlink ref="B4059" r:id="rId3719" xr:uid="{00000000-0004-0000-0000-0000860E0000}"/>
    <hyperlink ref="B1465" r:id="rId3720" xr:uid="{00000000-0004-0000-0000-0000870E0000}"/>
    <hyperlink ref="B3847" r:id="rId3721" xr:uid="{00000000-0004-0000-0000-0000880E0000}"/>
    <hyperlink ref="B94" r:id="rId3722" xr:uid="{00000000-0004-0000-0000-0000890E0000}"/>
    <hyperlink ref="B531" r:id="rId3723" xr:uid="{00000000-0004-0000-0000-00008A0E0000}"/>
    <hyperlink ref="B2612" r:id="rId3724" xr:uid="{00000000-0004-0000-0000-00008B0E0000}"/>
    <hyperlink ref="B885" r:id="rId3725" xr:uid="{00000000-0004-0000-0000-00008C0E0000}"/>
    <hyperlink ref="B4514" r:id="rId3726" xr:uid="{00000000-0004-0000-0000-00008D0E0000}"/>
    <hyperlink ref="B4368" r:id="rId3727" xr:uid="{00000000-0004-0000-0000-00008E0E0000}"/>
    <hyperlink ref="B1040" r:id="rId3728" xr:uid="{00000000-0004-0000-0000-00008F0E0000}"/>
    <hyperlink ref="B1490" r:id="rId3729" xr:uid="{00000000-0004-0000-0000-0000900E0000}"/>
    <hyperlink ref="B3690" r:id="rId3730" xr:uid="{00000000-0004-0000-0000-0000910E0000}"/>
    <hyperlink ref="B4389" r:id="rId3731" xr:uid="{00000000-0004-0000-0000-0000920E0000}"/>
    <hyperlink ref="B1921" r:id="rId3732" xr:uid="{00000000-0004-0000-0000-0000930E0000}"/>
    <hyperlink ref="B2898" r:id="rId3733" xr:uid="{00000000-0004-0000-0000-0000940E0000}"/>
    <hyperlink ref="B4153" r:id="rId3734" xr:uid="{00000000-0004-0000-0000-0000950E0000}"/>
    <hyperlink ref="B2743" r:id="rId3735" xr:uid="{00000000-0004-0000-0000-0000960E0000}"/>
    <hyperlink ref="B1873" r:id="rId3736" xr:uid="{00000000-0004-0000-0000-0000970E0000}"/>
    <hyperlink ref="B1689" r:id="rId3737" xr:uid="{00000000-0004-0000-0000-0000980E0000}"/>
    <hyperlink ref="B4041" r:id="rId3738" xr:uid="{00000000-0004-0000-0000-0000990E0000}"/>
    <hyperlink ref="B855" r:id="rId3739" xr:uid="{00000000-0004-0000-0000-00009A0E0000}"/>
    <hyperlink ref="B2213" r:id="rId3740" xr:uid="{00000000-0004-0000-0000-00009B0E0000}"/>
    <hyperlink ref="B4421" r:id="rId3741" xr:uid="{00000000-0004-0000-0000-00009C0E0000}"/>
    <hyperlink ref="B2726" r:id="rId3742" xr:uid="{00000000-0004-0000-0000-00009D0E0000}"/>
    <hyperlink ref="B1065" r:id="rId3743" xr:uid="{00000000-0004-0000-0000-00009E0E0000}"/>
    <hyperlink ref="B1397" r:id="rId3744" xr:uid="{00000000-0004-0000-0000-00009F0E0000}"/>
    <hyperlink ref="B393" r:id="rId3745" xr:uid="{00000000-0004-0000-0000-0000A00E0000}"/>
    <hyperlink ref="B3730" r:id="rId3746" xr:uid="{00000000-0004-0000-0000-0000A10E0000}"/>
    <hyperlink ref="B2206" r:id="rId3747" xr:uid="{00000000-0004-0000-0000-0000A20E0000}"/>
    <hyperlink ref="B4376" r:id="rId3748" xr:uid="{00000000-0004-0000-0000-0000A30E0000}"/>
    <hyperlink ref="B2087" r:id="rId3749" xr:uid="{00000000-0004-0000-0000-0000A40E0000}"/>
    <hyperlink ref="B830" r:id="rId3750" xr:uid="{00000000-0004-0000-0000-0000A50E0000}"/>
    <hyperlink ref="B636" r:id="rId3751" xr:uid="{00000000-0004-0000-0000-0000A60E0000}"/>
    <hyperlink ref="B2999" r:id="rId3752" xr:uid="{00000000-0004-0000-0000-0000A70E0000}"/>
    <hyperlink ref="B1363" r:id="rId3753" xr:uid="{00000000-0004-0000-0000-0000A80E0000}"/>
    <hyperlink ref="B1223" r:id="rId3754" xr:uid="{00000000-0004-0000-0000-0000A90E0000}"/>
    <hyperlink ref="B3888" r:id="rId3755" xr:uid="{00000000-0004-0000-0000-0000AA0E0000}"/>
    <hyperlink ref="B3864" r:id="rId3756" xr:uid="{00000000-0004-0000-0000-0000AB0E0000}"/>
    <hyperlink ref="B4523" r:id="rId3757" xr:uid="{00000000-0004-0000-0000-0000AC0E0000}"/>
    <hyperlink ref="B775" r:id="rId3758" xr:uid="{00000000-0004-0000-0000-0000AD0E0000}"/>
    <hyperlink ref="B4405" r:id="rId3759" xr:uid="{00000000-0004-0000-0000-0000AE0E0000}"/>
    <hyperlink ref="B601" r:id="rId3760" xr:uid="{00000000-0004-0000-0000-0000AF0E0000}"/>
    <hyperlink ref="B1109" r:id="rId3761" xr:uid="{00000000-0004-0000-0000-0000B00E0000}"/>
    <hyperlink ref="B3033" r:id="rId3762" xr:uid="{00000000-0004-0000-0000-0000B10E0000}"/>
    <hyperlink ref="B4111" r:id="rId3763" xr:uid="{00000000-0004-0000-0000-0000B20E0000}"/>
    <hyperlink ref="B3119" r:id="rId3764" xr:uid="{00000000-0004-0000-0000-0000B30E0000}"/>
    <hyperlink ref="B3963" r:id="rId3765" xr:uid="{00000000-0004-0000-0000-0000B40E0000}"/>
    <hyperlink ref="B218" r:id="rId3766" xr:uid="{00000000-0004-0000-0000-0000B50E0000}"/>
    <hyperlink ref="B1126" r:id="rId3767" xr:uid="{00000000-0004-0000-0000-0000B60E0000}"/>
    <hyperlink ref="B3866" r:id="rId3768" xr:uid="{00000000-0004-0000-0000-0000B70E0000}"/>
    <hyperlink ref="B3231" r:id="rId3769" xr:uid="{00000000-0004-0000-0000-0000B80E0000}"/>
    <hyperlink ref="B2812" r:id="rId3770" xr:uid="{00000000-0004-0000-0000-0000B90E0000}"/>
    <hyperlink ref="B281" r:id="rId3771" xr:uid="{00000000-0004-0000-0000-0000BA0E0000}"/>
    <hyperlink ref="B273" r:id="rId3772" xr:uid="{00000000-0004-0000-0000-0000BB0E0000}"/>
    <hyperlink ref="B4079" r:id="rId3773" xr:uid="{00000000-0004-0000-0000-0000BC0E0000}"/>
    <hyperlink ref="B2133" r:id="rId3774" xr:uid="{00000000-0004-0000-0000-0000BD0E0000}"/>
    <hyperlink ref="B581" r:id="rId3775" xr:uid="{00000000-0004-0000-0000-0000BE0E0000}"/>
    <hyperlink ref="B1315" r:id="rId3776" xr:uid="{00000000-0004-0000-0000-0000BF0E0000}"/>
    <hyperlink ref="B3365" r:id="rId3777" xr:uid="{00000000-0004-0000-0000-0000C00E0000}"/>
    <hyperlink ref="B1294" r:id="rId3778" xr:uid="{00000000-0004-0000-0000-0000C10E0000}"/>
    <hyperlink ref="B2191" r:id="rId3779" xr:uid="{00000000-0004-0000-0000-0000C20E0000}"/>
    <hyperlink ref="B1007" r:id="rId3780" xr:uid="{00000000-0004-0000-0000-0000C30E0000}"/>
    <hyperlink ref="B1531" r:id="rId3781" xr:uid="{00000000-0004-0000-0000-0000C40E0000}"/>
    <hyperlink ref="B3208" r:id="rId3782" xr:uid="{00000000-0004-0000-0000-0000C50E0000}"/>
    <hyperlink ref="B643" r:id="rId3783" xr:uid="{00000000-0004-0000-0000-0000C60E0000}"/>
    <hyperlink ref="B188" r:id="rId3784" xr:uid="{00000000-0004-0000-0000-0000C70E0000}"/>
    <hyperlink ref="B3769" r:id="rId3785" xr:uid="{00000000-0004-0000-0000-0000C80E0000}"/>
    <hyperlink ref="B3528" r:id="rId3786" xr:uid="{00000000-0004-0000-0000-0000C90E0000}"/>
    <hyperlink ref="B3600" r:id="rId3787" xr:uid="{00000000-0004-0000-0000-0000CA0E0000}"/>
    <hyperlink ref="B3885" r:id="rId3788" xr:uid="{00000000-0004-0000-0000-0000CB0E0000}"/>
    <hyperlink ref="B1146" r:id="rId3789" xr:uid="{00000000-0004-0000-0000-0000CC0E0000}"/>
    <hyperlink ref="B4284" r:id="rId3790" xr:uid="{00000000-0004-0000-0000-0000CD0E0000}"/>
    <hyperlink ref="B2735" r:id="rId3791" xr:uid="{00000000-0004-0000-0000-0000CE0E0000}"/>
    <hyperlink ref="B183" r:id="rId3792" xr:uid="{00000000-0004-0000-0000-0000CF0E0000}"/>
    <hyperlink ref="B428" r:id="rId3793" xr:uid="{00000000-0004-0000-0000-0000D00E0000}"/>
    <hyperlink ref="B493" r:id="rId3794" xr:uid="{00000000-0004-0000-0000-0000D10E0000}"/>
    <hyperlink ref="B565" r:id="rId3795" xr:uid="{00000000-0004-0000-0000-0000D20E0000}"/>
    <hyperlink ref="B3273" r:id="rId3796" xr:uid="{00000000-0004-0000-0000-0000D30E0000}"/>
    <hyperlink ref="B1190" r:id="rId3797" xr:uid="{00000000-0004-0000-0000-0000D40E0000}"/>
    <hyperlink ref="B1774" r:id="rId3798" xr:uid="{00000000-0004-0000-0000-0000D50E0000}"/>
    <hyperlink ref="B1415" r:id="rId3799" xr:uid="{00000000-0004-0000-0000-0000D60E0000}"/>
    <hyperlink ref="B4392" r:id="rId3800" xr:uid="{00000000-0004-0000-0000-0000D70E0000}"/>
    <hyperlink ref="B4437" r:id="rId3801" xr:uid="{00000000-0004-0000-0000-0000D80E0000}"/>
    <hyperlink ref="B1517" r:id="rId3802" xr:uid="{00000000-0004-0000-0000-0000D90E0000}"/>
    <hyperlink ref="B3906" r:id="rId3803" xr:uid="{00000000-0004-0000-0000-0000DA0E0000}"/>
    <hyperlink ref="B2251" r:id="rId3804" xr:uid="{00000000-0004-0000-0000-0000DB0E0000}"/>
    <hyperlink ref="B2894" r:id="rId3805" xr:uid="{00000000-0004-0000-0000-0000DC0E0000}"/>
    <hyperlink ref="B468" r:id="rId3806" xr:uid="{00000000-0004-0000-0000-0000DD0E0000}"/>
    <hyperlink ref="B3555" r:id="rId3807" xr:uid="{00000000-0004-0000-0000-0000DE0E0000}"/>
    <hyperlink ref="B3255" r:id="rId3808" xr:uid="{00000000-0004-0000-0000-0000DF0E0000}"/>
    <hyperlink ref="B2440" r:id="rId3809" xr:uid="{00000000-0004-0000-0000-0000E00E0000}"/>
    <hyperlink ref="B1185" r:id="rId3810" xr:uid="{00000000-0004-0000-0000-0000E10E0000}"/>
    <hyperlink ref="B2361" r:id="rId3811" xr:uid="{00000000-0004-0000-0000-0000E20E0000}"/>
    <hyperlink ref="B4504" r:id="rId3812" xr:uid="{00000000-0004-0000-0000-0000E30E0000}"/>
    <hyperlink ref="B1766" r:id="rId3813" xr:uid="{00000000-0004-0000-0000-0000E40E0000}"/>
    <hyperlink ref="B3086" r:id="rId3814" xr:uid="{00000000-0004-0000-0000-0000E50E0000}"/>
    <hyperlink ref="B1916" r:id="rId3815" xr:uid="{00000000-0004-0000-0000-0000E60E0000}"/>
    <hyperlink ref="B3017" r:id="rId3816" xr:uid="{00000000-0004-0000-0000-0000E70E0000}"/>
    <hyperlink ref="B4241" r:id="rId3817" xr:uid="{00000000-0004-0000-0000-0000E80E0000}"/>
    <hyperlink ref="B455" r:id="rId3818" xr:uid="{00000000-0004-0000-0000-0000E90E0000}"/>
    <hyperlink ref="B3494" r:id="rId3819" xr:uid="{00000000-0004-0000-0000-0000EA0E0000}"/>
    <hyperlink ref="B1614" r:id="rId3820" xr:uid="{00000000-0004-0000-0000-0000EB0E0000}"/>
    <hyperlink ref="B891" r:id="rId3821" xr:uid="{00000000-0004-0000-0000-0000EC0E0000}"/>
    <hyperlink ref="B517" r:id="rId3822" xr:uid="{00000000-0004-0000-0000-0000ED0E0000}"/>
    <hyperlink ref="B3811" r:id="rId3823" xr:uid="{00000000-0004-0000-0000-0000EE0E0000}"/>
    <hyperlink ref="B3031" r:id="rId3824" xr:uid="{00000000-0004-0000-0000-0000EF0E0000}"/>
    <hyperlink ref="B2978" r:id="rId3825" xr:uid="{00000000-0004-0000-0000-0000F00E0000}"/>
    <hyperlink ref="B47" r:id="rId3826" xr:uid="{00000000-0004-0000-0000-0000F10E0000}"/>
    <hyperlink ref="B2802" r:id="rId3827" xr:uid="{00000000-0004-0000-0000-0000F20E0000}"/>
    <hyperlink ref="B3729" r:id="rId3828" xr:uid="{00000000-0004-0000-0000-0000F30E0000}"/>
    <hyperlink ref="B3715" r:id="rId3829" xr:uid="{00000000-0004-0000-0000-0000F40E0000}"/>
    <hyperlink ref="B3159" r:id="rId3830" xr:uid="{00000000-0004-0000-0000-0000F50E0000}"/>
    <hyperlink ref="B1455" r:id="rId3831" xr:uid="{00000000-0004-0000-0000-0000F60E0000}"/>
    <hyperlink ref="B1331" r:id="rId3832" xr:uid="{00000000-0004-0000-0000-0000F70E0000}"/>
    <hyperlink ref="B2853" r:id="rId3833" xr:uid="{00000000-0004-0000-0000-0000F80E0000}"/>
    <hyperlink ref="B3788" r:id="rId3834" xr:uid="{00000000-0004-0000-0000-0000F90E0000}"/>
    <hyperlink ref="B4171" r:id="rId3835" xr:uid="{00000000-0004-0000-0000-0000FA0E0000}"/>
    <hyperlink ref="B915" r:id="rId3836" xr:uid="{00000000-0004-0000-0000-0000FB0E0000}"/>
    <hyperlink ref="B1323" r:id="rId3837" xr:uid="{00000000-0004-0000-0000-0000FC0E0000}"/>
    <hyperlink ref="B3245" r:id="rId3838" xr:uid="{00000000-0004-0000-0000-0000FD0E0000}"/>
    <hyperlink ref="B491" r:id="rId3839" xr:uid="{00000000-0004-0000-0000-0000FE0E0000}"/>
    <hyperlink ref="B564" r:id="rId3840" xr:uid="{00000000-0004-0000-0000-0000FF0E0000}"/>
    <hyperlink ref="B3272" r:id="rId3841" xr:uid="{00000000-0004-0000-0000-0000000F0000}"/>
    <hyperlink ref="B1189" r:id="rId3842" xr:uid="{00000000-0004-0000-0000-0000010F0000}"/>
    <hyperlink ref="B1773" r:id="rId3843" xr:uid="{00000000-0004-0000-0000-0000020F0000}"/>
    <hyperlink ref="B1414" r:id="rId3844" xr:uid="{00000000-0004-0000-0000-0000030F0000}"/>
    <hyperlink ref="B4391" r:id="rId3845" xr:uid="{00000000-0004-0000-0000-0000040F0000}"/>
    <hyperlink ref="B4436" r:id="rId3846" xr:uid="{00000000-0004-0000-0000-0000050F0000}"/>
    <hyperlink ref="B1516" r:id="rId3847" xr:uid="{00000000-0004-0000-0000-0000060F0000}"/>
    <hyperlink ref="B3905" r:id="rId3848" xr:uid="{00000000-0004-0000-0000-0000070F0000}"/>
    <hyperlink ref="B2250" r:id="rId3849" xr:uid="{00000000-0004-0000-0000-0000080F0000}"/>
    <hyperlink ref="B2892" r:id="rId3850" xr:uid="{00000000-0004-0000-0000-0000090F0000}"/>
    <hyperlink ref="B467" r:id="rId3851" xr:uid="{00000000-0004-0000-0000-00000A0F0000}"/>
    <hyperlink ref="B3554" r:id="rId3852" xr:uid="{00000000-0004-0000-0000-00000B0F0000}"/>
    <hyperlink ref="B978" r:id="rId3853" xr:uid="{00000000-0004-0000-0000-00000C0F0000}"/>
    <hyperlink ref="B996" r:id="rId3854" xr:uid="{00000000-0004-0000-0000-00000D0F0000}"/>
    <hyperlink ref="B961" r:id="rId3855" xr:uid="{00000000-0004-0000-0000-00000E0F0000}"/>
    <hyperlink ref="B4442" r:id="rId3856" xr:uid="{00000000-0004-0000-0000-00000F0F0000}"/>
    <hyperlink ref="B892" r:id="rId3857" xr:uid="{00000000-0004-0000-0000-0000100F0000}"/>
    <hyperlink ref="B1373" r:id="rId3858" xr:uid="{00000000-0004-0000-0000-0000110F0000}"/>
    <hyperlink ref="B782" r:id="rId3859" xr:uid="{00000000-0004-0000-0000-0000120F0000}"/>
    <hyperlink ref="B3180" r:id="rId3860" xr:uid="{00000000-0004-0000-0000-0000130F0000}"/>
    <hyperlink ref="B1520" r:id="rId3861" xr:uid="{00000000-0004-0000-0000-0000140F0000}"/>
    <hyperlink ref="B1888" r:id="rId3862" xr:uid="{00000000-0004-0000-0000-0000150F0000}"/>
    <hyperlink ref="B4137" r:id="rId3863" xr:uid="{00000000-0004-0000-0000-0000160F0000}"/>
    <hyperlink ref="B316" r:id="rId3864" xr:uid="{00000000-0004-0000-0000-0000170F0000}"/>
    <hyperlink ref="B3947" r:id="rId3865" xr:uid="{00000000-0004-0000-0000-0000180F0000}"/>
    <hyperlink ref="B1278" r:id="rId3866" xr:uid="{00000000-0004-0000-0000-0000190F0000}"/>
    <hyperlink ref="B3820" r:id="rId3867" xr:uid="{00000000-0004-0000-0000-00001A0F0000}"/>
    <hyperlink ref="B2621" r:id="rId3868" xr:uid="{00000000-0004-0000-0000-00001B0F0000}"/>
    <hyperlink ref="B1426" r:id="rId3869" xr:uid="{00000000-0004-0000-0000-00001C0F0000}"/>
    <hyperlink ref="B2445" r:id="rId3870" xr:uid="{00000000-0004-0000-0000-00001D0F0000}"/>
    <hyperlink ref="B4435" r:id="rId3871" xr:uid="{00000000-0004-0000-0000-00001E0F0000}"/>
    <hyperlink ref="B886" r:id="rId3872" xr:uid="{00000000-0004-0000-0000-00001F0F0000}"/>
    <hyperlink ref="B501" r:id="rId3873" xr:uid="{00000000-0004-0000-0000-0000200F0000}"/>
    <hyperlink ref="B2940" r:id="rId3874" xr:uid="{00000000-0004-0000-0000-0000210F0000}"/>
    <hyperlink ref="B2431" r:id="rId3875" xr:uid="{00000000-0004-0000-0000-0000220F0000}"/>
    <hyperlink ref="B2300" r:id="rId3876" xr:uid="{00000000-0004-0000-0000-0000230F0000}"/>
    <hyperlink ref="B943" r:id="rId3877" xr:uid="{00000000-0004-0000-0000-0000240F0000}"/>
    <hyperlink ref="B3062" r:id="rId3878" xr:uid="{00000000-0004-0000-0000-0000250F0000}"/>
    <hyperlink ref="B2138" r:id="rId3879" xr:uid="{00000000-0004-0000-0000-0000260F0000}"/>
    <hyperlink ref="B1749" r:id="rId3880" xr:uid="{00000000-0004-0000-0000-0000270F0000}"/>
    <hyperlink ref="B4019" r:id="rId3881" xr:uid="{00000000-0004-0000-0000-0000280F0000}"/>
    <hyperlink ref="B4465" r:id="rId3882" xr:uid="{00000000-0004-0000-0000-0000290F0000}"/>
    <hyperlink ref="B1779" r:id="rId3883" xr:uid="{00000000-0004-0000-0000-00002A0F0000}"/>
    <hyperlink ref="B2182" r:id="rId3884" xr:uid="{00000000-0004-0000-0000-00002B0F0000}"/>
    <hyperlink ref="B3765" r:id="rId3885" xr:uid="{00000000-0004-0000-0000-00002C0F0000}"/>
    <hyperlink ref="B3559" r:id="rId3886" xr:uid="{00000000-0004-0000-0000-00002D0F0000}"/>
    <hyperlink ref="B2837" r:id="rId3887" xr:uid="{00000000-0004-0000-0000-00002E0F0000}"/>
    <hyperlink ref="B906" r:id="rId3888" xr:uid="{00000000-0004-0000-0000-00002F0F0000}"/>
    <hyperlink ref="B1990" r:id="rId3889" xr:uid="{00000000-0004-0000-0000-0000300F0000}"/>
    <hyperlink ref="B4350" r:id="rId3890" xr:uid="{00000000-0004-0000-0000-0000310F0000}"/>
    <hyperlink ref="B3887" r:id="rId3891" xr:uid="{00000000-0004-0000-0000-0000320F0000}"/>
    <hyperlink ref="B396" r:id="rId3892" xr:uid="{00000000-0004-0000-0000-0000330F0000}"/>
    <hyperlink ref="B2856" r:id="rId3893" xr:uid="{00000000-0004-0000-0000-0000340F0000}"/>
    <hyperlink ref="B3633" r:id="rId3894" xr:uid="{00000000-0004-0000-0000-0000350F0000}"/>
    <hyperlink ref="B3496" r:id="rId3895" xr:uid="{00000000-0004-0000-0000-0000360F0000}"/>
    <hyperlink ref="B2995" r:id="rId3896" xr:uid="{00000000-0004-0000-0000-0000370F0000}"/>
    <hyperlink ref="B3705" r:id="rId3897" xr:uid="{00000000-0004-0000-0000-0000380F0000}"/>
    <hyperlink ref="B2058" r:id="rId3898" xr:uid="{00000000-0004-0000-0000-0000390F0000}"/>
    <hyperlink ref="B202" r:id="rId3899" xr:uid="{00000000-0004-0000-0000-00003A0F0000}"/>
    <hyperlink ref="B4047" r:id="rId3900" xr:uid="{00000000-0004-0000-0000-00003B0F0000}"/>
    <hyperlink ref="B2796" r:id="rId3901" xr:uid="{00000000-0004-0000-0000-00003C0F0000}"/>
    <hyperlink ref="B3319" r:id="rId3902" xr:uid="{00000000-0004-0000-0000-00003D0F0000}"/>
    <hyperlink ref="B2660" r:id="rId3903" xr:uid="{00000000-0004-0000-0000-00003E0F0000}"/>
    <hyperlink ref="B1029" r:id="rId3904" xr:uid="{00000000-0004-0000-0000-00003F0F0000}"/>
    <hyperlink ref="B1424" r:id="rId3905" xr:uid="{00000000-0004-0000-0000-0000400F0000}"/>
    <hyperlink ref="B2931" r:id="rId3906" xr:uid="{00000000-0004-0000-0000-0000410F0000}"/>
    <hyperlink ref="B3677" r:id="rId3907" xr:uid="{00000000-0004-0000-0000-0000420F0000}"/>
    <hyperlink ref="B724" r:id="rId3908" xr:uid="{00000000-0004-0000-0000-0000430F0000}"/>
    <hyperlink ref="B3995" r:id="rId3909" xr:uid="{00000000-0004-0000-0000-0000440F0000}"/>
    <hyperlink ref="B977" r:id="rId3910" xr:uid="{00000000-0004-0000-0000-0000450F0000}"/>
    <hyperlink ref="B995" r:id="rId3911" xr:uid="{00000000-0004-0000-0000-0000460F0000}"/>
    <hyperlink ref="B960" r:id="rId3912" xr:uid="{00000000-0004-0000-0000-0000470F0000}"/>
    <hyperlink ref="B4441" r:id="rId3913" xr:uid="{00000000-0004-0000-0000-0000480F0000}"/>
    <hyperlink ref="B893" r:id="rId3914" xr:uid="{00000000-0004-0000-0000-0000490F0000}"/>
    <hyperlink ref="B1372" r:id="rId3915" xr:uid="{00000000-0004-0000-0000-00004A0F0000}"/>
    <hyperlink ref="B781" r:id="rId3916" xr:uid="{00000000-0004-0000-0000-00004B0F0000}"/>
    <hyperlink ref="B3179" r:id="rId3917" xr:uid="{00000000-0004-0000-0000-00004C0F0000}"/>
    <hyperlink ref="B3875" r:id="rId3918" xr:uid="{00000000-0004-0000-0000-00004D0F0000}"/>
    <hyperlink ref="B2614" r:id="rId3919" xr:uid="{00000000-0004-0000-0000-00004E0F0000}"/>
    <hyperlink ref="B3484" r:id="rId3920" xr:uid="{00000000-0004-0000-0000-00004F0F0000}"/>
    <hyperlink ref="B2976" r:id="rId3921" xr:uid="{00000000-0004-0000-0000-0000500F0000}"/>
    <hyperlink ref="B2338" r:id="rId3922" xr:uid="{00000000-0004-0000-0000-0000510F0000}"/>
    <hyperlink ref="B2643" r:id="rId3923" xr:uid="{00000000-0004-0000-0000-0000520F0000}"/>
    <hyperlink ref="B3843" r:id="rId3924" xr:uid="{00000000-0004-0000-0000-0000530F0000}"/>
    <hyperlink ref="B2123" r:id="rId3925" xr:uid="{00000000-0004-0000-0000-0000540F0000}"/>
    <hyperlink ref="B1987" r:id="rId3926" xr:uid="{00000000-0004-0000-0000-0000550F0000}"/>
    <hyperlink ref="B1848" r:id="rId3927" xr:uid="{00000000-0004-0000-0000-0000560F0000}"/>
    <hyperlink ref="B1583" r:id="rId3928" xr:uid="{00000000-0004-0000-0000-0000570F0000}"/>
    <hyperlink ref="B2118" r:id="rId3929" xr:uid="{00000000-0004-0000-0000-0000580F0000}"/>
    <hyperlink ref="B164" r:id="rId3930" xr:uid="{00000000-0004-0000-0000-0000590F0000}"/>
    <hyperlink ref="B2512" r:id="rId3931" xr:uid="{00000000-0004-0000-0000-00005A0F0000}"/>
    <hyperlink ref="B3984" r:id="rId3932" xr:uid="{00000000-0004-0000-0000-00005B0F0000}"/>
    <hyperlink ref="B2766" r:id="rId3933" xr:uid="{00000000-0004-0000-0000-00005C0F0000}"/>
    <hyperlink ref="B1283" r:id="rId3934" xr:uid="{00000000-0004-0000-0000-00005D0F0000}"/>
    <hyperlink ref="B2079" r:id="rId3935" xr:uid="{00000000-0004-0000-0000-00005E0F0000}"/>
    <hyperlink ref="B417" r:id="rId3936" xr:uid="{00000000-0004-0000-0000-00005F0F0000}"/>
    <hyperlink ref="B507" r:id="rId3937" xr:uid="{00000000-0004-0000-0000-0000600F0000}"/>
    <hyperlink ref="B1560" r:id="rId3938" xr:uid="{00000000-0004-0000-0000-0000610F0000}"/>
    <hyperlink ref="B1238" r:id="rId3939" xr:uid="{00000000-0004-0000-0000-0000620F0000}"/>
    <hyperlink ref="B113" r:id="rId3940" xr:uid="{00000000-0004-0000-0000-0000630F0000}"/>
    <hyperlink ref="B3712" r:id="rId3941" xr:uid="{00000000-0004-0000-0000-0000640F0000}"/>
    <hyperlink ref="B3416" r:id="rId3942" xr:uid="{00000000-0004-0000-0000-0000650F0000}"/>
    <hyperlink ref="B4169" r:id="rId3943" xr:uid="{00000000-0004-0000-0000-0000660F0000}"/>
    <hyperlink ref="B4432" r:id="rId3944" xr:uid="{00000000-0004-0000-0000-0000670F0000}"/>
    <hyperlink ref="B1127" r:id="rId3945" xr:uid="{00000000-0004-0000-0000-0000680F0000}"/>
    <hyperlink ref="B1637" r:id="rId3946" xr:uid="{00000000-0004-0000-0000-0000690F0000}"/>
    <hyperlink ref="B3985" r:id="rId3947" xr:uid="{00000000-0004-0000-0000-00006A0F0000}"/>
    <hyperlink ref="B3287" r:id="rId3948" xr:uid="{00000000-0004-0000-0000-00006B0F0000}"/>
    <hyperlink ref="B1948" r:id="rId3949" xr:uid="{00000000-0004-0000-0000-00006C0F0000}"/>
    <hyperlink ref="B4269" r:id="rId3950" xr:uid="{00000000-0004-0000-0000-00006D0F0000}"/>
    <hyperlink ref="B2301" r:id="rId3951" xr:uid="{00000000-0004-0000-0000-00006E0F0000}"/>
    <hyperlink ref="B2554" r:id="rId3952" xr:uid="{00000000-0004-0000-0000-00006F0F0000}"/>
    <hyperlink ref="B3874" r:id="rId3953" xr:uid="{00000000-0004-0000-0000-0000700F0000}"/>
    <hyperlink ref="B2613" r:id="rId3954" xr:uid="{00000000-0004-0000-0000-0000710F0000}"/>
    <hyperlink ref="B3483" r:id="rId3955" xr:uid="{00000000-0004-0000-0000-0000720F0000}"/>
    <hyperlink ref="B2974" r:id="rId3956" xr:uid="{00000000-0004-0000-0000-0000730F0000}"/>
    <hyperlink ref="B2337" r:id="rId3957" xr:uid="{00000000-0004-0000-0000-0000740F0000}"/>
    <hyperlink ref="B2642" r:id="rId3958" xr:uid="{00000000-0004-0000-0000-0000750F0000}"/>
    <hyperlink ref="B3842" r:id="rId3959" xr:uid="{00000000-0004-0000-0000-0000760F0000}"/>
    <hyperlink ref="B2122" r:id="rId3960" xr:uid="{00000000-0004-0000-0000-0000770F0000}"/>
    <hyperlink ref="B1986" r:id="rId3961" xr:uid="{00000000-0004-0000-0000-0000780F0000}"/>
    <hyperlink ref="B1847" r:id="rId3962" xr:uid="{00000000-0004-0000-0000-0000790F0000}"/>
    <hyperlink ref="B1582" r:id="rId3963" xr:uid="{00000000-0004-0000-0000-00007A0F0000}"/>
    <hyperlink ref="B2117" r:id="rId3964" xr:uid="{00000000-0004-0000-0000-00007B0F0000}"/>
    <hyperlink ref="B163" r:id="rId3965" xr:uid="{00000000-0004-0000-0000-00007C0F0000}"/>
    <hyperlink ref="B2511" r:id="rId3966" xr:uid="{00000000-0004-0000-0000-00007D0F0000}"/>
    <hyperlink ref="B1066" r:id="rId3967" xr:uid="{00000000-0004-0000-0000-00007E0F0000}"/>
    <hyperlink ref="B4197" r:id="rId3968" xr:uid="{00000000-0004-0000-0000-00007F0F0000}"/>
    <hyperlink ref="B4403" r:id="rId3969" xr:uid="{00000000-0004-0000-0000-0000800F0000}"/>
    <hyperlink ref="B3123" r:id="rId3970" xr:uid="{00000000-0004-0000-0000-0000810F0000}"/>
    <hyperlink ref="B1012" r:id="rId3971" xr:uid="{00000000-0004-0000-0000-0000820F0000}"/>
    <hyperlink ref="B2581" r:id="rId3972" xr:uid="{00000000-0004-0000-0000-0000830F0000}"/>
    <hyperlink ref="B1817" r:id="rId3973" xr:uid="{00000000-0004-0000-0000-0000840F0000}"/>
    <hyperlink ref="B1811" r:id="rId3974" xr:uid="{00000000-0004-0000-0000-0000850F0000}"/>
    <hyperlink ref="B786" r:id="rId3975" xr:uid="{00000000-0004-0000-0000-0000860F0000}"/>
    <hyperlink ref="B3141" r:id="rId3976" xr:uid="{00000000-0004-0000-0000-0000870F0000}"/>
    <hyperlink ref="B2066" r:id="rId3977" xr:uid="{00000000-0004-0000-0000-0000880F0000}"/>
    <hyperlink ref="B4404" r:id="rId3978" xr:uid="{00000000-0004-0000-0000-0000890F0000}"/>
    <hyperlink ref="B1135" r:id="rId3979" xr:uid="{00000000-0004-0000-0000-00008A0F0000}"/>
    <hyperlink ref="B313" r:id="rId3980" xr:uid="{00000000-0004-0000-0000-00008B0F0000}"/>
    <hyperlink ref="B2168" r:id="rId3981" xr:uid="{00000000-0004-0000-0000-00008C0F0000}"/>
    <hyperlink ref="B523" r:id="rId3982" xr:uid="{00000000-0004-0000-0000-00008D0F0000}"/>
    <hyperlink ref="B2159" r:id="rId3983" xr:uid="{00000000-0004-0000-0000-00008E0F0000}"/>
    <hyperlink ref="B1857" r:id="rId3984" xr:uid="{00000000-0004-0000-0000-00008F0F0000}"/>
    <hyperlink ref="B486" r:id="rId3985" xr:uid="{00000000-0004-0000-0000-0000900F0000}"/>
    <hyperlink ref="B420" r:id="rId3986" xr:uid="{00000000-0004-0000-0000-0000910F0000}"/>
    <hyperlink ref="B3342" r:id="rId3987" xr:uid="{00000000-0004-0000-0000-0000920F0000}"/>
    <hyperlink ref="B3212" r:id="rId3988" xr:uid="{00000000-0004-0000-0000-0000930F0000}"/>
    <hyperlink ref="B374" r:id="rId3989" xr:uid="{00000000-0004-0000-0000-0000940F0000}"/>
    <hyperlink ref="B1754" r:id="rId3990" xr:uid="{00000000-0004-0000-0000-0000950F0000}"/>
    <hyperlink ref="B3415" r:id="rId3991" xr:uid="{00000000-0004-0000-0000-0000960F0000}"/>
    <hyperlink ref="B911" r:id="rId3992" xr:uid="{00000000-0004-0000-0000-0000970F0000}"/>
    <hyperlink ref="B137" r:id="rId3993" xr:uid="{00000000-0004-0000-0000-0000980F0000}"/>
    <hyperlink ref="B945" r:id="rId3994" xr:uid="{00000000-0004-0000-0000-0000990F0000}"/>
    <hyperlink ref="B2024" r:id="rId3995" xr:uid="{00000000-0004-0000-0000-00009A0F0000}"/>
    <hyperlink ref="B1177" r:id="rId3996" xr:uid="{00000000-0004-0000-0000-00009B0F0000}"/>
    <hyperlink ref="B2329" r:id="rId3997" xr:uid="{00000000-0004-0000-0000-00009C0F0000}"/>
    <hyperlink ref="B3049" r:id="rId3998" xr:uid="{00000000-0004-0000-0000-00009D0F0000}"/>
    <hyperlink ref="B1170" r:id="rId3999" xr:uid="{00000000-0004-0000-0000-00009E0F0000}"/>
    <hyperlink ref="B817" r:id="rId4000" xr:uid="{00000000-0004-0000-0000-00009F0F0000}"/>
    <hyperlink ref="B446" r:id="rId4001" xr:uid="{00000000-0004-0000-0000-0000A00F0000}"/>
    <hyperlink ref="B1273" r:id="rId4002" xr:uid="{00000000-0004-0000-0000-0000A10F0000}"/>
    <hyperlink ref="B4145" r:id="rId4003" xr:uid="{00000000-0004-0000-0000-0000A20F0000}"/>
    <hyperlink ref="B270" r:id="rId4004" xr:uid="{00000000-0004-0000-0000-0000A30F0000}"/>
    <hyperlink ref="B2481" r:id="rId4005" xr:uid="{00000000-0004-0000-0000-0000A40F0000}"/>
    <hyperlink ref="B2896" r:id="rId4006" xr:uid="{00000000-0004-0000-0000-0000A50F0000}"/>
    <hyperlink ref="B1904" r:id="rId4007" xr:uid="{00000000-0004-0000-0000-0000A60F0000}"/>
    <hyperlink ref="B765" r:id="rId4008" xr:uid="{00000000-0004-0000-0000-0000A70F0000}"/>
    <hyperlink ref="B1217" r:id="rId4009" xr:uid="{00000000-0004-0000-0000-0000A80F0000}"/>
    <hyperlink ref="B442" r:id="rId4010" xr:uid="{00000000-0004-0000-0000-0000A90F0000}"/>
    <hyperlink ref="B3046" r:id="rId4011" xr:uid="{00000000-0004-0000-0000-0000AA0F0000}"/>
    <hyperlink ref="B2392" r:id="rId4012" xr:uid="{00000000-0004-0000-0000-0000AB0F0000}"/>
    <hyperlink ref="B4146" r:id="rId4013" xr:uid="{00000000-0004-0000-0000-0000AC0F0000}"/>
    <hyperlink ref="B4553" r:id="rId4014" xr:uid="{00000000-0004-0000-0000-0000AD0F0000}"/>
    <hyperlink ref="B10" r:id="rId4015" xr:uid="{00000000-0004-0000-0000-0000AE0F0000}"/>
    <hyperlink ref="B3284" r:id="rId4016" xr:uid="{00000000-0004-0000-0000-0000AF0F0000}"/>
    <hyperlink ref="B2015" r:id="rId4017" xr:uid="{00000000-0004-0000-0000-0000B00F0000}"/>
    <hyperlink ref="B3487" r:id="rId4018" xr:uid="{00000000-0004-0000-0000-0000B10F0000}"/>
    <hyperlink ref="B2450" r:id="rId4019" xr:uid="{00000000-0004-0000-0000-0000B20F0000}"/>
    <hyperlink ref="B1358" r:id="rId4020" xr:uid="{00000000-0004-0000-0000-0000B30F0000}"/>
    <hyperlink ref="B2943" r:id="rId4021" xr:uid="{00000000-0004-0000-0000-0000B40F0000}"/>
    <hyperlink ref="B2719" r:id="rId4022" xr:uid="{00000000-0004-0000-0000-0000B50F0000}"/>
    <hyperlink ref="B3764" r:id="rId4023" xr:uid="{00000000-0004-0000-0000-0000B60F0000}"/>
    <hyperlink ref="B3623" r:id="rId4024" xr:uid="{00000000-0004-0000-0000-0000B70F0000}"/>
    <hyperlink ref="B4026" r:id="rId4025" xr:uid="{00000000-0004-0000-0000-0000B80F0000}"/>
    <hyperlink ref="B2818" r:id="rId4026" xr:uid="{00000000-0004-0000-0000-0000B90F0000}"/>
    <hyperlink ref="B4561" r:id="rId4027" xr:uid="{00000000-0004-0000-0000-0000BA0F0000}"/>
    <hyperlink ref="B271" r:id="rId4028" xr:uid="{00000000-0004-0000-0000-0000BB0F0000}"/>
    <hyperlink ref="B2480" r:id="rId4029" xr:uid="{00000000-0004-0000-0000-0000BC0F0000}"/>
    <hyperlink ref="B2895" r:id="rId4030" xr:uid="{00000000-0004-0000-0000-0000BD0F0000}"/>
    <hyperlink ref="B1903" r:id="rId4031" xr:uid="{00000000-0004-0000-0000-0000BE0F0000}"/>
    <hyperlink ref="B764" r:id="rId4032" xr:uid="{00000000-0004-0000-0000-0000BF0F0000}"/>
    <hyperlink ref="B1235" r:id="rId4033" xr:uid="{00000000-0004-0000-0000-0000C00F0000}"/>
    <hyperlink ref="B233" r:id="rId4034" xr:uid="{00000000-0004-0000-0000-0000C10F0000}"/>
    <hyperlink ref="B3045" r:id="rId4035" xr:uid="{00000000-0004-0000-0000-0000C20F0000}"/>
    <hyperlink ref="B2391" r:id="rId4036" xr:uid="{00000000-0004-0000-0000-0000C30F0000}"/>
    <hyperlink ref="B4168" r:id="rId4037" xr:uid="{00000000-0004-0000-0000-0000C40F0000}"/>
    <hyperlink ref="B2753" r:id="rId4038" xr:uid="{00000000-0004-0000-0000-0000C50F0000}"/>
    <hyperlink ref="B9" r:id="rId4039" xr:uid="{00000000-0004-0000-0000-0000C60F0000}"/>
    <hyperlink ref="B3283" r:id="rId4040" xr:uid="{00000000-0004-0000-0000-0000C70F0000}"/>
    <hyperlink ref="B2014" r:id="rId4041" xr:uid="{00000000-0004-0000-0000-0000C80F0000}"/>
    <hyperlink ref="B2449" r:id="rId4042" xr:uid="{00000000-0004-0000-0000-0000C90F0000}"/>
    <hyperlink ref="B1084" r:id="rId4043" xr:uid="{00000000-0004-0000-0000-0000CA0F0000}"/>
    <hyperlink ref="B1684" r:id="rId4044" xr:uid="{00000000-0004-0000-0000-0000CB0F0000}"/>
    <hyperlink ref="B3954" r:id="rId4045" xr:uid="{00000000-0004-0000-0000-0000CC0F0000}"/>
    <hyperlink ref="B1539" r:id="rId4046" xr:uid="{00000000-0004-0000-0000-0000CD0F0000}"/>
    <hyperlink ref="B1927" r:id="rId4047" xr:uid="{00000000-0004-0000-0000-0000CE0F0000}"/>
    <hyperlink ref="B1963" r:id="rId4048" xr:uid="{00000000-0004-0000-0000-0000CF0F0000}"/>
    <hyperlink ref="B3742" r:id="rId4049" xr:uid="{00000000-0004-0000-0000-0000D00F0000}"/>
    <hyperlink ref="B3007" r:id="rId4050" xr:uid="{00000000-0004-0000-0000-0000D10F0000}"/>
    <hyperlink ref="B4468" r:id="rId4051" xr:uid="{00000000-0004-0000-0000-0000D20F0000}"/>
    <hyperlink ref="B4342" r:id="rId4052" xr:uid="{00000000-0004-0000-0000-0000D30F0000}"/>
    <hyperlink ref="B339" r:id="rId4053" xr:uid="{00000000-0004-0000-0000-0000D40F0000}"/>
    <hyperlink ref="B72" r:id="rId4054" xr:uid="{00000000-0004-0000-0000-0000D50F0000}"/>
    <hyperlink ref="B1716" r:id="rId4055" xr:uid="{00000000-0004-0000-0000-0000D60F0000}"/>
    <hyperlink ref="B1240" r:id="rId4056" xr:uid="{00000000-0004-0000-0000-0000D70F0000}"/>
    <hyperlink ref="B3121" r:id="rId4057" xr:uid="{00000000-0004-0000-0000-0000D80F0000}"/>
    <hyperlink ref="B2725" r:id="rId4058" xr:uid="{00000000-0004-0000-0000-0000D90F0000}"/>
    <hyperlink ref="B176" r:id="rId4059" xr:uid="{00000000-0004-0000-0000-0000DA0F0000}"/>
    <hyperlink ref="B1886" r:id="rId4060" xr:uid="{00000000-0004-0000-0000-0000DB0F0000}"/>
    <hyperlink ref="B1256" r:id="rId4061" xr:uid="{00000000-0004-0000-0000-0000DC0F0000}"/>
    <hyperlink ref="B993" r:id="rId4062" xr:uid="{00000000-0004-0000-0000-0000DD0F0000}"/>
    <hyperlink ref="B910" r:id="rId4063" xr:uid="{00000000-0004-0000-0000-0000DE0F0000}"/>
    <hyperlink ref="B136" r:id="rId4064" xr:uid="{00000000-0004-0000-0000-0000DF0F0000}"/>
    <hyperlink ref="B944" r:id="rId4065" xr:uid="{00000000-0004-0000-0000-0000E00F0000}"/>
    <hyperlink ref="B2023" r:id="rId4066" xr:uid="{00000000-0004-0000-0000-0000E10F0000}"/>
    <hyperlink ref="B1173" r:id="rId4067" xr:uid="{00000000-0004-0000-0000-0000E20F0000}"/>
    <hyperlink ref="B2328" r:id="rId4068" xr:uid="{00000000-0004-0000-0000-0000E30F0000}"/>
    <hyperlink ref="B3048" r:id="rId4069" xr:uid="{00000000-0004-0000-0000-0000E40F0000}"/>
    <hyperlink ref="B1169" r:id="rId4070" xr:uid="{00000000-0004-0000-0000-0000E50F0000}"/>
    <hyperlink ref="B4541" r:id="rId4071" xr:uid="{00000000-0004-0000-0000-0000E60F0000}"/>
    <hyperlink ref="B445" r:id="rId4072" xr:uid="{00000000-0004-0000-0000-0000E70F0000}"/>
    <hyperlink ref="B1275" r:id="rId4073" xr:uid="{00000000-0004-0000-0000-0000E80F0000}"/>
    <hyperlink ref="B983" r:id="rId4074" xr:uid="{00000000-0004-0000-0000-0000E90F0000}"/>
    <hyperlink ref="B2081" r:id="rId4075" xr:uid="{00000000-0004-0000-0000-0000EA0F0000}"/>
    <hyperlink ref="B360" r:id="rId4076" xr:uid="{00000000-0004-0000-0000-0000EB0F0000}"/>
    <hyperlink ref="B3096" r:id="rId4077" xr:uid="{00000000-0004-0000-0000-0000EC0F0000}"/>
    <hyperlink ref="B1053" r:id="rId4078" xr:uid="{00000000-0004-0000-0000-0000ED0F0000}"/>
    <hyperlink ref="B3967" r:id="rId4079" xr:uid="{00000000-0004-0000-0000-0000EE0F0000}"/>
    <hyperlink ref="B856" r:id="rId4080" xr:uid="{00000000-0004-0000-0000-0000EF0F0000}"/>
    <hyperlink ref="B2147" r:id="rId4081" xr:uid="{00000000-0004-0000-0000-0000F00F0000}"/>
    <hyperlink ref="B2872" r:id="rId4082" xr:uid="{00000000-0004-0000-0000-0000F10F0000}"/>
    <hyperlink ref="B1792" r:id="rId4083" xr:uid="{00000000-0004-0000-0000-0000F20F0000}"/>
    <hyperlink ref="B2462" r:id="rId4084" xr:uid="{00000000-0004-0000-0000-0000F30F0000}"/>
    <hyperlink ref="B3858" r:id="rId4085" xr:uid="{00000000-0004-0000-0000-0000F40F0000}"/>
    <hyperlink ref="B96" r:id="rId4086" xr:uid="{00000000-0004-0000-0000-0000F50F0000}"/>
    <hyperlink ref="B310" r:id="rId4087" xr:uid="{00000000-0004-0000-0000-0000F60F0000}"/>
    <hyperlink ref="B4538" r:id="rId4088" xr:uid="{00000000-0004-0000-0000-0000F70F0000}"/>
    <hyperlink ref="B1083" r:id="rId4089" xr:uid="{00000000-0004-0000-0000-0000F80F0000}"/>
    <hyperlink ref="B1683" r:id="rId4090" xr:uid="{00000000-0004-0000-0000-0000F90F0000}"/>
    <hyperlink ref="B3953" r:id="rId4091" xr:uid="{00000000-0004-0000-0000-0000FA0F0000}"/>
    <hyperlink ref="B1538" r:id="rId4092" xr:uid="{00000000-0004-0000-0000-0000FB0F0000}"/>
    <hyperlink ref="B1926" r:id="rId4093" xr:uid="{00000000-0004-0000-0000-0000FC0F0000}"/>
    <hyperlink ref="B1962" r:id="rId4094" xr:uid="{00000000-0004-0000-0000-0000FD0F0000}"/>
    <hyperlink ref="B3741" r:id="rId4095" xr:uid="{00000000-0004-0000-0000-0000FE0F0000}"/>
    <hyperlink ref="B3006" r:id="rId4096" xr:uid="{00000000-0004-0000-0000-0000FF0F0000}"/>
    <hyperlink ref="B4467" r:id="rId4097" xr:uid="{00000000-0004-0000-0000-000000100000}"/>
    <hyperlink ref="B4341" r:id="rId4098" xr:uid="{00000000-0004-0000-0000-000001100000}"/>
    <hyperlink ref="B338" r:id="rId4099" xr:uid="{00000000-0004-0000-0000-000002100000}"/>
    <hyperlink ref="B71" r:id="rId4100" xr:uid="{00000000-0004-0000-0000-000003100000}"/>
    <hyperlink ref="B1715" r:id="rId4101" xr:uid="{00000000-0004-0000-0000-000004100000}"/>
    <hyperlink ref="B1239" r:id="rId4102" xr:uid="{00000000-0004-0000-0000-000005100000}"/>
    <hyperlink ref="B3120" r:id="rId4103" xr:uid="{00000000-0004-0000-0000-000006100000}"/>
    <hyperlink ref="B2724" r:id="rId4104" xr:uid="{00000000-0004-0000-0000-000007100000}"/>
    <hyperlink ref="B175" r:id="rId4105" xr:uid="{00000000-0004-0000-0000-000008100000}"/>
    <hyperlink ref="B1885" r:id="rId4106" xr:uid="{00000000-0004-0000-0000-000009100000}"/>
    <hyperlink ref="B1257" r:id="rId4107" xr:uid="{00000000-0004-0000-0000-00000A100000}"/>
    <hyperlink ref="B992" r:id="rId4108" xr:uid="{00000000-0004-0000-0000-00000B100000}"/>
    <hyperlink ref="B2278" r:id="rId4109" xr:uid="{00000000-0004-0000-0000-00000C100000}"/>
    <hyperlink ref="B460" r:id="rId4110" xr:uid="{00000000-0004-0000-0000-00000D100000}"/>
    <hyperlink ref="B3306" r:id="rId4111" xr:uid="{00000000-0004-0000-0000-00000E100000}"/>
    <hyperlink ref="B672" r:id="rId4112" xr:uid="{00000000-0004-0000-0000-00000F100000}"/>
    <hyperlink ref="B3611" r:id="rId4113" xr:uid="{00000000-0004-0000-0000-000010100000}"/>
    <hyperlink ref="B355" r:id="rId4114" xr:uid="{00000000-0004-0000-0000-000011100000}"/>
    <hyperlink ref="B3491" r:id="rId4115" xr:uid="{00000000-0004-0000-0000-000012100000}"/>
    <hyperlink ref="B1216" r:id="rId4116" xr:uid="{00000000-0004-0000-0000-000013100000}"/>
    <hyperlink ref="B4356" r:id="rId4117" xr:uid="{00000000-0004-0000-0000-000014100000}"/>
    <hyperlink ref="B3837" r:id="rId4118" xr:uid="{00000000-0004-0000-0000-000015100000}"/>
    <hyperlink ref="B209" r:id="rId4119" xr:uid="{00000000-0004-0000-0000-000016100000}"/>
    <hyperlink ref="B1748" r:id="rId4120" xr:uid="{00000000-0004-0000-0000-000017100000}"/>
    <hyperlink ref="B1915" r:id="rId4121" xr:uid="{00000000-0004-0000-0000-000018100000}"/>
    <hyperlink ref="B61" r:id="rId4122" xr:uid="{00000000-0004-0000-0000-000019100000}"/>
    <hyperlink ref="B1612" r:id="rId4123" xr:uid="{00000000-0004-0000-0000-00001A100000}"/>
    <hyperlink ref="B3340" r:id="rId4124" xr:uid="{00000000-0004-0000-0000-00001B100000}"/>
    <hyperlink ref="B170" r:id="rId4125" xr:uid="{00000000-0004-0000-0000-00001C100000}"/>
    <hyperlink ref="B3282" r:id="rId4126" xr:uid="{00000000-0004-0000-0000-00001D100000}"/>
    <hyperlink ref="B3509" r:id="rId4127" xr:uid="{00000000-0004-0000-0000-00001E100000}"/>
    <hyperlink ref="B1393" r:id="rId4128" xr:uid="{00000000-0004-0000-0000-00001F100000}"/>
    <hyperlink ref="B1698" r:id="rId4129" xr:uid="{00000000-0004-0000-0000-000020100000}"/>
    <hyperlink ref="B3870" r:id="rId4130" xr:uid="{00000000-0004-0000-0000-000021100000}"/>
    <hyperlink ref="B3341" r:id="rId4131" xr:uid="{00000000-0004-0000-0000-000022100000}"/>
    <hyperlink ref="B315" r:id="rId4132" xr:uid="{00000000-0004-0000-0000-000023100000}"/>
    <hyperlink ref="B2550" r:id="rId4133" xr:uid="{00000000-0004-0000-0000-000024100000}"/>
    <hyperlink ref="B3651" r:id="rId4134" xr:uid="{00000000-0004-0000-0000-000025100000}"/>
    <hyperlink ref="B1837" r:id="rId4135" xr:uid="{00000000-0004-0000-0000-000026100000}"/>
    <hyperlink ref="B2129" r:id="rId4136" xr:uid="{00000000-0004-0000-0000-000027100000}"/>
    <hyperlink ref="B712" r:id="rId4137" xr:uid="{00000000-0004-0000-0000-000028100000}"/>
    <hyperlink ref="B946" r:id="rId4138" xr:uid="{00000000-0004-0000-0000-000029100000}"/>
    <hyperlink ref="B2880" r:id="rId4139" xr:uid="{00000000-0004-0000-0000-00002A100000}"/>
    <hyperlink ref="B563" r:id="rId4140" xr:uid="{00000000-0004-0000-0000-00002B100000}"/>
    <hyperlink ref="B1561" r:id="rId4141" xr:uid="{00000000-0004-0000-0000-00002C100000}"/>
    <hyperlink ref="B2430" r:id="rId4142" xr:uid="{00000000-0004-0000-0000-00002D100000}"/>
    <hyperlink ref="B3157" r:id="rId4143" xr:uid="{00000000-0004-0000-0000-00002E100000}"/>
    <hyperlink ref="B695" r:id="rId4144" xr:uid="{00000000-0004-0000-0000-00002F100000}"/>
    <hyperlink ref="B3428" r:id="rId4145" xr:uid="{00000000-0004-0000-0000-000030100000}"/>
    <hyperlink ref="B1357" r:id="rId4146" xr:uid="{00000000-0004-0000-0000-000031100000}"/>
    <hyperlink ref="B1001" r:id="rId4147" xr:uid="{00000000-0004-0000-0000-000032100000}"/>
    <hyperlink ref="B3218" r:id="rId4148" xr:uid="{00000000-0004-0000-0000-000033100000}"/>
    <hyperlink ref="B1693" r:id="rId4149" xr:uid="{00000000-0004-0000-0000-000034100000}"/>
    <hyperlink ref="B2019" r:id="rId4150" xr:uid="{00000000-0004-0000-0000-000035100000}"/>
    <hyperlink ref="B119" r:id="rId4151" xr:uid="{00000000-0004-0000-0000-000036100000}"/>
    <hyperlink ref="B3817" r:id="rId4152" xr:uid="{00000000-0004-0000-0000-000037100000}"/>
    <hyperlink ref="B3872" r:id="rId4153" xr:uid="{00000000-0004-0000-0000-000038100000}"/>
    <hyperlink ref="B675" r:id="rId4154" xr:uid="{00000000-0004-0000-0000-000039100000}"/>
    <hyperlink ref="B3620" r:id="rId4155" xr:uid="{00000000-0004-0000-0000-00003A100000}"/>
    <hyperlink ref="B835" r:id="rId4156" xr:uid="{00000000-0004-0000-0000-00003B100000}"/>
    <hyperlink ref="B3835" r:id="rId4157" xr:uid="{00000000-0004-0000-0000-00003C100000}"/>
    <hyperlink ref="B2538" r:id="rId4158" xr:uid="{00000000-0004-0000-0000-00003D100000}"/>
    <hyperlink ref="B3857" r:id="rId4159" xr:uid="{00000000-0004-0000-0000-00003E100000}"/>
    <hyperlink ref="B630" r:id="rId4160" xr:uid="{00000000-0004-0000-0000-00003F100000}"/>
    <hyperlink ref="B3077" r:id="rId4161" xr:uid="{00000000-0004-0000-0000-000040100000}"/>
    <hyperlink ref="B3540" r:id="rId4162" xr:uid="{00000000-0004-0000-0000-000041100000}"/>
    <hyperlink ref="B3994" r:id="rId4163" xr:uid="{00000000-0004-0000-0000-000042100000}"/>
    <hyperlink ref="B1484" r:id="rId4164" xr:uid="{00000000-0004-0000-0000-000043100000}"/>
    <hyperlink ref="B1838" r:id="rId4165" xr:uid="{00000000-0004-0000-0000-000044100000}"/>
    <hyperlink ref="B1156" r:id="rId4166" xr:uid="{00000000-0004-0000-0000-000045100000}"/>
    <hyperlink ref="B4081" r:id="rId4167" xr:uid="{00000000-0004-0000-0000-000046100000}"/>
    <hyperlink ref="B792" r:id="rId4168" xr:uid="{00000000-0004-0000-0000-000047100000}"/>
    <hyperlink ref="B2121" r:id="rId4169" xr:uid="{00000000-0004-0000-0000-000048100000}"/>
    <hyperlink ref="B3061" r:id="rId4170" xr:uid="{00000000-0004-0000-0000-000049100000}"/>
    <hyperlink ref="B3884" r:id="rId4171" xr:uid="{00000000-0004-0000-0000-00004A100000}"/>
    <hyperlink ref="B867" r:id="rId4172" xr:uid="{00000000-0004-0000-0000-00004B100000}"/>
    <hyperlink ref="B2296" r:id="rId4173" xr:uid="{00000000-0004-0000-0000-00004C100000}"/>
    <hyperlink ref="B2178" r:id="rId4174" xr:uid="{00000000-0004-0000-0000-00004D100000}"/>
    <hyperlink ref="B2196" r:id="rId4175" xr:uid="{00000000-0004-0000-0000-00004E100000}"/>
    <hyperlink ref="B3409" r:id="rId4176" xr:uid="{00000000-0004-0000-0000-00004F100000}"/>
    <hyperlink ref="B2401" r:id="rId4177" xr:uid="{00000000-0004-0000-0000-000050100000}"/>
    <hyperlink ref="B2759" r:id="rId4178" xr:uid="{00000000-0004-0000-0000-000051100000}"/>
    <hyperlink ref="B3681" r:id="rId4179" xr:uid="{00000000-0004-0000-0000-000052100000}"/>
    <hyperlink ref="B4030" r:id="rId4180" xr:uid="{00000000-0004-0000-0000-000053100000}"/>
    <hyperlink ref="B1280" r:id="rId4181" xr:uid="{00000000-0004-0000-0000-000054100000}"/>
    <hyperlink ref="B1605" r:id="rId4182" xr:uid="{00000000-0004-0000-0000-000055100000}"/>
    <hyperlink ref="B561" r:id="rId4183" xr:uid="{00000000-0004-0000-0000-000056100000}"/>
    <hyperlink ref="B402" r:id="rId4184" xr:uid="{00000000-0004-0000-0000-000057100000}"/>
    <hyperlink ref="B3474" r:id="rId4185" xr:uid="{00000000-0004-0000-0000-000058100000}"/>
    <hyperlink ref="B4461" r:id="rId4186" xr:uid="{00000000-0004-0000-0000-000059100000}"/>
    <hyperlink ref="B4032" r:id="rId4187" xr:uid="{00000000-0004-0000-0000-00005A100000}"/>
    <hyperlink ref="B53" r:id="rId4188" xr:uid="{00000000-0004-0000-0000-00005B100000}"/>
    <hyperlink ref="B2494" r:id="rId4189" xr:uid="{00000000-0004-0000-0000-00005C100000}"/>
    <hyperlink ref="B440" r:id="rId4190" xr:uid="{00000000-0004-0000-0000-00005D100000}"/>
    <hyperlink ref="B1130" r:id="rId4191" xr:uid="{00000000-0004-0000-0000-00005E100000}"/>
    <hyperlink ref="B4280" r:id="rId4192" xr:uid="{00000000-0004-0000-0000-00005F100000}"/>
    <hyperlink ref="B2992" r:id="rId4193" xr:uid="{00000000-0004-0000-0000-000060100000}"/>
    <hyperlink ref="B3524" r:id="rId4194" xr:uid="{00000000-0004-0000-0000-000061100000}"/>
    <hyperlink ref="B37" r:id="rId4195" xr:uid="{00000000-0004-0000-0000-000062100000}"/>
    <hyperlink ref="B921" r:id="rId4196" xr:uid="{00000000-0004-0000-0000-000063100000}"/>
    <hyperlink ref="B1451" r:id="rId4197" xr:uid="{00000000-0004-0000-0000-000064100000}"/>
    <hyperlink ref="B3018" r:id="rId4198" xr:uid="{00000000-0004-0000-0000-000065100000}"/>
    <hyperlink ref="B2889" r:id="rId4199" xr:uid="{00000000-0004-0000-0000-000066100000}"/>
    <hyperlink ref="B2000" r:id="rId4200" xr:uid="{00000000-0004-0000-0000-000067100000}"/>
    <hyperlink ref="B1263" r:id="rId4201" xr:uid="{00000000-0004-0000-0000-000068100000}"/>
    <hyperlink ref="B1461" r:id="rId4202" xr:uid="{00000000-0004-0000-0000-000069100000}"/>
    <hyperlink ref="A791" r:id="rId4203" xr:uid="{00000000-0004-0000-0000-00006A100000}"/>
    <hyperlink ref="A2120" r:id="rId4204" xr:uid="{00000000-0004-0000-0000-00006B100000}"/>
    <hyperlink ref="A3060" r:id="rId4205" xr:uid="{00000000-0004-0000-0000-00006C100000}"/>
    <hyperlink ref="A3883" r:id="rId4206" xr:uid="{00000000-0004-0000-0000-00006D100000}"/>
    <hyperlink ref="A866" r:id="rId4207" xr:uid="{00000000-0004-0000-0000-00006E100000}"/>
    <hyperlink ref="A2297" r:id="rId4208" xr:uid="{00000000-0004-0000-0000-00006F100000}"/>
    <hyperlink ref="A2177" r:id="rId4209" xr:uid="{00000000-0004-0000-0000-000070100000}"/>
    <hyperlink ref="A2195" r:id="rId4210" xr:uid="{00000000-0004-0000-0000-000071100000}"/>
    <hyperlink ref="A3408" r:id="rId4211" xr:uid="{00000000-0004-0000-0000-000072100000}"/>
    <hyperlink ref="A2400" r:id="rId4212" xr:uid="{00000000-0004-0000-0000-000073100000}"/>
    <hyperlink ref="A2758" r:id="rId4213" xr:uid="{00000000-0004-0000-0000-000074100000}"/>
    <hyperlink ref="A3680" r:id="rId4214" xr:uid="{00000000-0004-0000-0000-000075100000}"/>
    <hyperlink ref="A4029" r:id="rId4215" xr:uid="{00000000-0004-0000-0000-000076100000}"/>
    <hyperlink ref="A1279" r:id="rId4216" xr:uid="{00000000-0004-0000-0000-000077100000}"/>
    <hyperlink ref="A1604" r:id="rId4217" xr:uid="{00000000-0004-0000-0000-000078100000}"/>
    <hyperlink ref="A560" r:id="rId4218" xr:uid="{00000000-0004-0000-0000-000079100000}"/>
    <hyperlink ref="A401" r:id="rId4219" xr:uid="{00000000-0004-0000-0000-00007A100000}"/>
    <hyperlink ref="A3473" r:id="rId4220" xr:uid="{00000000-0004-0000-0000-00007B100000}"/>
    <hyperlink ref="A4463" r:id="rId4221" xr:uid="{00000000-0004-0000-0000-00007C100000}"/>
    <hyperlink ref="A4031" r:id="rId4222" xr:uid="{00000000-0004-0000-0000-00007D100000}"/>
    <hyperlink ref="A52" r:id="rId4223" xr:uid="{00000000-0004-0000-0000-00007E100000}"/>
    <hyperlink ref="A2493" r:id="rId4224" xr:uid="{00000000-0004-0000-0000-00007F100000}"/>
    <hyperlink ref="A439" r:id="rId4225" xr:uid="{00000000-0004-0000-0000-000080100000}"/>
    <hyperlink ref="A1129" r:id="rId4226" xr:uid="{00000000-0004-0000-0000-000081100000}"/>
    <hyperlink ref="A4279" r:id="rId4227" xr:uid="{00000000-0004-0000-0000-000082100000}"/>
    <hyperlink ref="A2991" r:id="rId4228" xr:uid="{00000000-0004-0000-0000-000083100000}"/>
    <hyperlink ref="A3523" r:id="rId4229" xr:uid="{00000000-0004-0000-0000-000084100000}"/>
    <hyperlink ref="A36" r:id="rId4230" xr:uid="{00000000-0004-0000-0000-000085100000}"/>
    <hyperlink ref="A922" r:id="rId4231" xr:uid="{00000000-0004-0000-0000-000086100000}"/>
    <hyperlink ref="A694" r:id="rId4232" xr:uid="{00000000-0004-0000-0000-000087100000}"/>
    <hyperlink ref="A3437" r:id="rId4233" xr:uid="{00000000-0004-0000-0000-000088100000}"/>
    <hyperlink ref="A1356" r:id="rId4234" xr:uid="{00000000-0004-0000-0000-000089100000}"/>
    <hyperlink ref="A1000" r:id="rId4235" xr:uid="{00000000-0004-0000-0000-00008A100000}"/>
    <hyperlink ref="A3217" r:id="rId4236" xr:uid="{00000000-0004-0000-0000-00008B100000}"/>
    <hyperlink ref="A1692" r:id="rId4237" xr:uid="{00000000-0004-0000-0000-00008C100000}"/>
    <hyperlink ref="A2018" r:id="rId4238" xr:uid="{00000000-0004-0000-0000-00008D100000}"/>
    <hyperlink ref="A118" r:id="rId4239" xr:uid="{00000000-0004-0000-0000-00008E100000}"/>
    <hyperlink ref="A3816" r:id="rId4240" xr:uid="{00000000-0004-0000-0000-00008F100000}"/>
    <hyperlink ref="A3871" r:id="rId4241" xr:uid="{00000000-0004-0000-0000-000090100000}"/>
    <hyperlink ref="A674" r:id="rId4242" xr:uid="{00000000-0004-0000-0000-000091100000}"/>
    <hyperlink ref="A3619" r:id="rId4243" xr:uid="{00000000-0004-0000-0000-000092100000}"/>
    <hyperlink ref="A834" r:id="rId4244" xr:uid="{00000000-0004-0000-0000-000093100000}"/>
    <hyperlink ref="A3834" r:id="rId4245" xr:uid="{00000000-0004-0000-0000-000094100000}"/>
    <hyperlink ref="A2537" r:id="rId4246" xr:uid="{00000000-0004-0000-0000-000095100000}"/>
    <hyperlink ref="A3856" r:id="rId4247" xr:uid="{00000000-0004-0000-0000-000096100000}"/>
    <hyperlink ref="A629" r:id="rId4248" xr:uid="{00000000-0004-0000-0000-000097100000}"/>
    <hyperlink ref="A3076" r:id="rId4249" xr:uid="{00000000-0004-0000-0000-000098100000}"/>
    <hyperlink ref="A3539" r:id="rId4250" xr:uid="{00000000-0004-0000-0000-000099100000}"/>
    <hyperlink ref="A3993" r:id="rId4251" xr:uid="{00000000-0004-0000-0000-00009A100000}"/>
    <hyperlink ref="A1483" r:id="rId4252" xr:uid="{00000000-0004-0000-0000-00009B100000}"/>
    <hyperlink ref="A3047" r:id="rId4253" xr:uid="{00000000-0004-0000-0000-00009C100000}"/>
    <hyperlink ref="A1366" r:id="rId4254" xr:uid="{00000000-0004-0000-0000-00009D100000}"/>
    <hyperlink ref="A1756" r:id="rId4255" xr:uid="{00000000-0004-0000-0000-00009E100000}"/>
    <hyperlink ref="A4048" r:id="rId4256" xr:uid="{00000000-0004-0000-0000-00009F100000}"/>
    <hyperlink ref="A2323" r:id="rId4257" xr:uid="{00000000-0004-0000-0000-0000A0100000}"/>
    <hyperlink ref="A883" r:id="rId4258" xr:uid="{00000000-0004-0000-0000-0000A1100000}"/>
    <hyperlink ref="A1805" r:id="rId4259" xr:uid="{00000000-0004-0000-0000-0000A2100000}"/>
    <hyperlink ref="A1762" r:id="rId4260" xr:uid="{00000000-0004-0000-0000-0000A3100000}"/>
    <hyperlink ref="A4021" r:id="rId4261" xr:uid="{00000000-0004-0000-0000-0000A4100000}"/>
    <hyperlink ref="A1159" r:id="rId4262" xr:uid="{00000000-0004-0000-0000-0000A5100000}"/>
    <hyperlink ref="A723" r:id="rId4263" xr:uid="{00000000-0004-0000-0000-0000A6100000}"/>
    <hyperlink ref="A1767" r:id="rId4264" xr:uid="{00000000-0004-0000-0000-0000A7100000}"/>
    <hyperlink ref="A2180" r:id="rId4265" xr:uid="{00000000-0004-0000-0000-0000A8100000}"/>
    <hyperlink ref="A1770" r:id="rId4266" xr:uid="{00000000-0004-0000-0000-0000A9100000}"/>
    <hyperlink ref="A693" r:id="rId4267" xr:uid="{00000000-0004-0000-0000-0000AA100000}"/>
    <hyperlink ref="A3427" r:id="rId4268" xr:uid="{00000000-0004-0000-0000-0000AB100000}"/>
    <hyperlink ref="A1355" r:id="rId4269" xr:uid="{00000000-0004-0000-0000-0000AC100000}"/>
    <hyperlink ref="A999" r:id="rId4270" xr:uid="{00000000-0004-0000-0000-0000AD100000}"/>
    <hyperlink ref="A3216" r:id="rId4271" xr:uid="{00000000-0004-0000-0000-0000AE100000}"/>
    <hyperlink ref="A1691" r:id="rId4272" xr:uid="{00000000-0004-0000-0000-0000AF100000}"/>
    <hyperlink ref="A2017" r:id="rId4273" xr:uid="{00000000-0004-0000-0000-0000B0100000}"/>
    <hyperlink ref="A117" r:id="rId4274" xr:uid="{00000000-0004-0000-0000-0000B1100000}"/>
    <hyperlink ref="A3815" r:id="rId4275" xr:uid="{00000000-0004-0000-0000-0000B2100000}"/>
    <hyperlink ref="A3873" r:id="rId4276" xr:uid="{00000000-0004-0000-0000-0000B3100000}"/>
    <hyperlink ref="A673" r:id="rId4277" xr:uid="{00000000-0004-0000-0000-0000B4100000}"/>
    <hyperlink ref="A3617" r:id="rId4278" xr:uid="{00000000-0004-0000-0000-0000B5100000}"/>
    <hyperlink ref="A833" r:id="rId4279" xr:uid="{00000000-0004-0000-0000-0000B6100000}"/>
    <hyperlink ref="A3833" r:id="rId4280" xr:uid="{00000000-0004-0000-0000-0000B7100000}"/>
    <hyperlink ref="A2536" r:id="rId4281" xr:uid="{00000000-0004-0000-0000-0000B8100000}"/>
    <hyperlink ref="A3855" r:id="rId4282" xr:uid="{00000000-0004-0000-0000-0000B9100000}"/>
    <hyperlink ref="A628" r:id="rId4283" xr:uid="{00000000-0004-0000-0000-0000BA100000}"/>
    <hyperlink ref="A3075" r:id="rId4284" xr:uid="{00000000-0004-0000-0000-0000BB100000}"/>
    <hyperlink ref="A3538" r:id="rId4285" xr:uid="{00000000-0004-0000-0000-0000BC100000}"/>
    <hyperlink ref="A3992" r:id="rId4286" xr:uid="{00000000-0004-0000-0000-0000BD100000}"/>
    <hyperlink ref="A1482" r:id="rId4287" xr:uid="{00000000-0004-0000-0000-0000BE100000}"/>
    <hyperlink ref="B2633" r:id="rId4288" xr:uid="{00000000-0004-0000-0000-0000BF100000}"/>
    <hyperlink ref="B2006" r:id="rId4289" xr:uid="{00000000-0004-0000-0000-0000C0100000}"/>
    <hyperlink ref="B2131" r:id="rId4290" xr:uid="{00000000-0004-0000-0000-0000C1100000}"/>
    <hyperlink ref="B318" r:id="rId4291" xr:uid="{00000000-0004-0000-0000-0000C2100000}"/>
    <hyperlink ref="B4517" r:id="rId4292" xr:uid="{00000000-0004-0000-0000-0000C3100000}"/>
    <hyperlink ref="B884" r:id="rId4293" xr:uid="{00000000-0004-0000-0000-0000C4100000}"/>
    <hyperlink ref="B3941" r:id="rId4294" xr:uid="{00000000-0004-0000-0000-0000C5100000}"/>
    <hyperlink ref="B4516" r:id="rId4295" xr:uid="{00000000-0004-0000-0000-0000C6100000}"/>
    <hyperlink ref="B520" r:id="rId4296" xr:uid="{00000000-0004-0000-0000-0000C7100000}"/>
    <hyperlink ref="B1342" r:id="rId4297" xr:uid="{00000000-0004-0000-0000-0000C8100000}"/>
    <hyperlink ref="B1345" r:id="rId4298" xr:uid="{00000000-0004-0000-0000-0000C9100000}"/>
    <hyperlink ref="B441" r:id="rId4299" xr:uid="{00000000-0004-0000-0000-0000CA100000}"/>
    <hyperlink ref="B3696" r:id="rId4300" xr:uid="{00000000-0004-0000-0000-0000CB100000}"/>
    <hyperlink ref="B1464" r:id="rId4301" xr:uid="{00000000-0004-0000-0000-0000CC100000}"/>
    <hyperlink ref="B1938" r:id="rId4302" xr:uid="{00000000-0004-0000-0000-0000CD100000}"/>
    <hyperlink ref="B2405" r:id="rId4303" xr:uid="{00000000-0004-0000-0000-0000CE100000}"/>
    <hyperlink ref="B4256" r:id="rId4304" xr:uid="{00000000-0004-0000-0000-0000CF100000}"/>
    <hyperlink ref="B1984" r:id="rId4305" xr:uid="{00000000-0004-0000-0000-0000D0100000}"/>
    <hyperlink ref="B332" r:id="rId4306" xr:uid="{00000000-0004-0000-0000-0000D1100000}"/>
    <hyperlink ref="B154" r:id="rId4307" xr:uid="{00000000-0004-0000-0000-0000D2100000}"/>
    <hyperlink ref="B421" r:id="rId4308" xr:uid="{00000000-0004-0000-0000-0000D3100000}"/>
    <hyperlink ref="B616" r:id="rId4309" xr:uid="{00000000-0004-0000-0000-0000D4100000}"/>
    <hyperlink ref="B2241" r:id="rId4310" xr:uid="{00000000-0004-0000-0000-0000D5100000}"/>
    <hyperlink ref="B3387" r:id="rId4311" xr:uid="{00000000-0004-0000-0000-0000D6100000}"/>
    <hyperlink ref="B2601" r:id="rId4312" xr:uid="{00000000-0004-0000-0000-0000D7100000}"/>
    <hyperlink ref="B2911" r:id="rId4313" xr:uid="{00000000-0004-0000-0000-0000D8100000}"/>
    <hyperlink ref="B1833" r:id="rId4314" xr:uid="{00000000-0004-0000-0000-0000D9100000}"/>
    <hyperlink ref="B3026" r:id="rId4315" xr:uid="{00000000-0004-0000-0000-0000DA100000}"/>
    <hyperlink ref="B513" r:id="rId4316" xr:uid="{00000000-0004-0000-0000-0000DB100000}"/>
    <hyperlink ref="B305" r:id="rId4317" xr:uid="{00000000-0004-0000-0000-0000DC100000}"/>
    <hyperlink ref="B3890" r:id="rId4318" xr:uid="{00000000-0004-0000-0000-0000DD100000}"/>
    <hyperlink ref="B4103" r:id="rId4319" xr:uid="{00000000-0004-0000-0000-0000DE100000}"/>
    <hyperlink ref="B3298" r:id="rId4320" xr:uid="{00000000-0004-0000-0000-0000DF100000}"/>
    <hyperlink ref="B1454" r:id="rId4321" xr:uid="{00000000-0004-0000-0000-0000E0100000}"/>
    <hyperlink ref="B1630" r:id="rId4322" xr:uid="{00000000-0004-0000-0000-0000E1100000}"/>
    <hyperlink ref="B2723" r:id="rId4323" xr:uid="{00000000-0004-0000-0000-0000E2100000}"/>
    <hyperlink ref="B3234" r:id="rId4324" xr:uid="{00000000-0004-0000-0000-0000E3100000}"/>
    <hyperlink ref="B3863" r:id="rId4325" xr:uid="{00000000-0004-0000-0000-0000E4100000}"/>
    <hyperlink ref="B2347" r:id="rId4326" xr:uid="{00000000-0004-0000-0000-0000E5100000}"/>
    <hyperlink ref="B2665" r:id="rId4327" xr:uid="{00000000-0004-0000-0000-0000E6100000}"/>
    <hyperlink ref="B3264" r:id="rId4328" xr:uid="{00000000-0004-0000-0000-0000E7100000}"/>
    <hyperlink ref="B1723" r:id="rId4329" xr:uid="{00000000-0004-0000-0000-0000E8100000}"/>
    <hyperlink ref="B4429" r:id="rId4330" xr:uid="{00000000-0004-0000-0000-0000E9100000}"/>
    <hyperlink ref="B3082" r:id="rId4331" xr:uid="{00000000-0004-0000-0000-0000EA100000}"/>
    <hyperlink ref="B3632" r:id="rId4332" xr:uid="{00000000-0004-0000-0000-0000EB100000}"/>
    <hyperlink ref="B716" r:id="rId4333" xr:uid="{00000000-0004-0000-0000-0000EC100000}"/>
    <hyperlink ref="B4191" r:id="rId4334" xr:uid="{00000000-0004-0000-0000-0000ED100000}"/>
    <hyperlink ref="B2747" r:id="rId4335" xr:uid="{00000000-0004-0000-0000-0000EE100000}"/>
    <hyperlink ref="B2733" r:id="rId4336" xr:uid="{00000000-0004-0000-0000-0000EF100000}"/>
    <hyperlink ref="B1417" r:id="rId4337" xr:uid="{00000000-0004-0000-0000-0000F0100000}"/>
    <hyperlink ref="B3275" r:id="rId4338" xr:uid="{00000000-0004-0000-0000-0000F1100000}"/>
    <hyperlink ref="B2101" r:id="rId4339" xr:uid="{00000000-0004-0000-0000-0000F2100000}"/>
    <hyperlink ref="B346" r:id="rId4340" xr:uid="{00000000-0004-0000-0000-0000F3100000}"/>
    <hyperlink ref="B1062" r:id="rId4341" xr:uid="{00000000-0004-0000-0000-0000F4100000}"/>
    <hyperlink ref="B1712" r:id="rId4342" xr:uid="{00000000-0004-0000-0000-0000F5100000}"/>
    <hyperlink ref="B3028" r:id="rId4343" xr:uid="{00000000-0004-0000-0000-0000F6100000}"/>
    <hyperlink ref="B2042" r:id="rId4344" xr:uid="{00000000-0004-0000-0000-0000F7100000}"/>
    <hyperlink ref="B649" r:id="rId4345" xr:uid="{00000000-0004-0000-0000-0000F8100000}"/>
    <hyperlink ref="B846" r:id="rId4346" xr:uid="{00000000-0004-0000-0000-0000F9100000}"/>
    <hyperlink ref="B3374" r:id="rId4347" xr:uid="{00000000-0004-0000-0000-0000FA100000}"/>
    <hyperlink ref="B2233" r:id="rId4348" xr:uid="{00000000-0004-0000-0000-0000FB100000}"/>
    <hyperlink ref="B2384" r:id="rId4349" xr:uid="{00000000-0004-0000-0000-0000FC100000}"/>
    <hyperlink ref="B2047" r:id="rId4350" xr:uid="{00000000-0004-0000-0000-0000FD100000}"/>
    <hyperlink ref="B2465" r:id="rId4351" xr:uid="{00000000-0004-0000-0000-0000FE100000}"/>
    <hyperlink ref="B634" r:id="rId4352" xr:uid="{00000000-0004-0000-0000-0000FF100000}"/>
    <hyperlink ref="B1536" r:id="rId4353" xr:uid="{00000000-0004-0000-0000-000000110000}"/>
    <hyperlink ref="B703" r:id="rId4354" xr:uid="{00000000-0004-0000-0000-000001110000}"/>
    <hyperlink ref="B1707" r:id="rId4355" xr:uid="{00000000-0004-0000-0000-000002110000}"/>
    <hyperlink ref="B208" r:id="rId4356" xr:uid="{00000000-0004-0000-0000-000003110000}"/>
    <hyperlink ref="B631" r:id="rId4357" xr:uid="{00000000-0004-0000-0000-000004110000}"/>
    <hyperlink ref="B1933" r:id="rId4358" xr:uid="{00000000-0004-0000-0000-000005110000}"/>
    <hyperlink ref="B1369" r:id="rId4359" xr:uid="{00000000-0004-0000-0000-000006110000}"/>
    <hyperlink ref="B3317" r:id="rId4360" xr:uid="{00000000-0004-0000-0000-000007110000}"/>
    <hyperlink ref="B1895" r:id="rId4361" xr:uid="{00000000-0004-0000-0000-000008110000}"/>
    <hyperlink ref="B2136" r:id="rId4362" xr:uid="{00000000-0004-0000-0000-000009110000}"/>
    <hyperlink ref="B1134" r:id="rId4363" xr:uid="{00000000-0004-0000-0000-00000A110000}"/>
    <hyperlink ref="B3145" r:id="rId4364" xr:uid="{00000000-0004-0000-0000-00000B110000}"/>
    <hyperlink ref="B2666" r:id="rId4365" xr:uid="{00000000-0004-0000-0000-00000C110000}"/>
    <hyperlink ref="B2990" r:id="rId4366" xr:uid="{00000000-0004-0000-0000-00000D110000}"/>
    <hyperlink ref="B3813" r:id="rId4367" xr:uid="{00000000-0004-0000-0000-00000E110000}"/>
    <hyperlink ref="B4476" r:id="rId4368" xr:uid="{00000000-0004-0000-0000-00000F110000}"/>
    <hyperlink ref="B4488" r:id="rId4369" xr:uid="{00000000-0004-0000-0000-000010110000}"/>
    <hyperlink ref="B767" r:id="rId4370" xr:uid="{00000000-0004-0000-0000-000011110000}"/>
    <hyperlink ref="B562" r:id="rId4371" xr:uid="{00000000-0004-0000-0000-000012110000}"/>
    <hyperlink ref="B539" r:id="rId4372" xr:uid="{00000000-0004-0000-0000-000013110000}"/>
    <hyperlink ref="B1205" r:id="rId4373" xr:uid="{00000000-0004-0000-0000-000014110000}"/>
    <hyperlink ref="B3808" r:id="rId4374" xr:uid="{00000000-0004-0000-0000-000015110000}"/>
    <hyperlink ref="B1002" r:id="rId4375" xr:uid="{00000000-0004-0000-0000-000016110000}"/>
    <hyperlink ref="B2446" r:id="rId4376" xr:uid="{00000000-0004-0000-0000-000017110000}"/>
    <hyperlink ref="B1418" r:id="rId4377" xr:uid="{00000000-0004-0000-0000-000018110000}"/>
    <hyperlink ref="B3336" r:id="rId4378" xr:uid="{00000000-0004-0000-0000-000019110000}"/>
    <hyperlink ref="B449" r:id="rId4379" xr:uid="{00000000-0004-0000-0000-00001A110000}"/>
    <hyperlink ref="B1459" r:id="rId4380" xr:uid="{00000000-0004-0000-0000-00001B110000}"/>
    <hyperlink ref="B3930" r:id="rId4381" xr:uid="{00000000-0004-0000-0000-00001C110000}"/>
    <hyperlink ref="B4358" r:id="rId4382" xr:uid="{00000000-0004-0000-0000-00001D110000}"/>
    <hyperlink ref="B3839" r:id="rId4383" xr:uid="{00000000-0004-0000-0000-00001E110000}"/>
    <hyperlink ref="B3605" r:id="rId4384" xr:uid="{00000000-0004-0000-0000-00001F110000}"/>
    <hyperlink ref="B3399" r:id="rId4385" xr:uid="{00000000-0004-0000-0000-000020110000}"/>
    <hyperlink ref="B2399" r:id="rId4386" xr:uid="{00000000-0004-0000-0000-000021110000}"/>
    <hyperlink ref="B3386" r:id="rId4387" xr:uid="{00000000-0004-0000-0000-000022110000}"/>
    <hyperlink ref="B964" r:id="rId4388" xr:uid="{00000000-0004-0000-0000-000023110000}"/>
    <hyperlink ref="B1188" r:id="rId4389" xr:uid="{00000000-0004-0000-0000-000024110000}"/>
    <hyperlink ref="B3451" r:id="rId4390" xr:uid="{00000000-0004-0000-0000-000025110000}"/>
    <hyperlink ref="B3023" r:id="rId4391" xr:uid="{00000000-0004-0000-0000-000026110000}"/>
    <hyperlink ref="B4034" r:id="rId4392" xr:uid="{00000000-0004-0000-0000-000027110000}"/>
    <hyperlink ref="B1212" r:id="rId4393" xr:uid="{00000000-0004-0000-0000-000028110000}"/>
    <hyperlink ref="B1996" r:id="rId4394" xr:uid="{00000000-0004-0000-0000-000029110000}"/>
    <hyperlink ref="B2658" r:id="rId4395" xr:uid="{00000000-0004-0000-0000-00002A110000}"/>
    <hyperlink ref="B1180" r:id="rId4396" xr:uid="{00000000-0004-0000-0000-00002B110000}"/>
    <hyperlink ref="B1289" r:id="rId4397" xr:uid="{00000000-0004-0000-0000-00002C110000}"/>
    <hyperlink ref="B3801" r:id="rId4398" xr:uid="{00000000-0004-0000-0000-00002D110000}"/>
    <hyperlink ref="B1067" r:id="rId4399" xr:uid="{00000000-0004-0000-0000-00002E110000}"/>
    <hyperlink ref="B4098" r:id="rId4400" xr:uid="{00000000-0004-0000-0000-00002F110000}"/>
    <hyperlink ref="B7" r:id="rId4401" xr:uid="{00000000-0004-0000-0000-000030110000}"/>
    <hyperlink ref="B518" r:id="rId4402" xr:uid="{00000000-0004-0000-0000-000031110000}"/>
    <hyperlink ref="B174" r:id="rId4403" xr:uid="{00000000-0004-0000-0000-000032110000}"/>
    <hyperlink ref="B3210" r:id="rId4404" xr:uid="{00000000-0004-0000-0000-000033110000}"/>
    <hyperlink ref="B225" r:id="rId4405" xr:uid="{00000000-0004-0000-0000-000034110000}"/>
    <hyperlink ref="B1874" r:id="rId4406" xr:uid="{00000000-0004-0000-0000-000035110000}"/>
    <hyperlink ref="B3376" r:id="rId4407" xr:uid="{00000000-0004-0000-0000-000036110000}"/>
    <hyperlink ref="B692" r:id="rId4408" xr:uid="{00000000-0004-0000-0000-000037110000}"/>
    <hyperlink ref="B2154" r:id="rId4409" xr:uid="{00000000-0004-0000-0000-000038110000}"/>
    <hyperlink ref="B2809" r:id="rId4410" xr:uid="{00000000-0004-0000-0000-000039110000}"/>
    <hyperlink ref="B1276" r:id="rId4411" xr:uid="{00000000-0004-0000-0000-00003A110000}"/>
    <hyperlink ref="B1974" r:id="rId4412" xr:uid="{00000000-0004-0000-0000-00003B110000}"/>
    <hyperlink ref="B3202" r:id="rId4413" xr:uid="{00000000-0004-0000-0000-00003C110000}"/>
    <hyperlink ref="B991" r:id="rId4414" xr:uid="{00000000-0004-0000-0000-00003D110000}"/>
    <hyperlink ref="B4286" r:id="rId4415" xr:uid="{00000000-0004-0000-0000-00003E110000}"/>
    <hyperlink ref="B116" r:id="rId4416" xr:uid="{00000000-0004-0000-0000-00003F110000}"/>
    <hyperlink ref="B3854" r:id="rId4417" xr:uid="{00000000-0004-0000-0000-000040110000}"/>
    <hyperlink ref="B344" r:id="rId4418" xr:uid="{00000000-0004-0000-0000-000041110000}"/>
    <hyperlink ref="B31" r:id="rId4419" xr:uid="{00000000-0004-0000-0000-000042110000}"/>
    <hyperlink ref="B3949" r:id="rId4420" xr:uid="{00000000-0004-0000-0000-000043110000}"/>
    <hyperlink ref="B1828" r:id="rId4421" xr:uid="{00000000-0004-0000-0000-000044110000}"/>
    <hyperlink ref="B2523" r:id="rId4422" xr:uid="{00000000-0004-0000-0000-000045110000}"/>
    <hyperlink ref="B2817" r:id="rId4423" xr:uid="{00000000-0004-0000-0000-000046110000}"/>
    <hyperlink ref="B4149" r:id="rId4424" xr:uid="{00000000-0004-0000-0000-000047110000}"/>
    <hyperlink ref="B125" r:id="rId4425" xr:uid="{00000000-0004-0000-0000-000048110000}"/>
    <hyperlink ref="B4094" r:id="rId4426" xr:uid="{00000000-0004-0000-0000-000049110000}"/>
    <hyperlink ref="B3339" r:id="rId4427" xr:uid="{00000000-0004-0000-0000-00004A110000}"/>
    <hyperlink ref="B161" r:id="rId4428" xr:uid="{00000000-0004-0000-0000-00004B110000}"/>
    <hyperlink ref="B15" r:id="rId4429" xr:uid="{00000000-0004-0000-0000-00004C110000}"/>
    <hyperlink ref="B815" r:id="rId4430" xr:uid="{00000000-0004-0000-0000-00004D110000}"/>
    <hyperlink ref="B2828" r:id="rId4431" xr:uid="{00000000-0004-0000-0000-00004E110000}"/>
    <hyperlink ref="B3248" r:id="rId4432" xr:uid="{00000000-0004-0000-0000-00004F110000}"/>
    <hyperlink ref="B1764" r:id="rId4433" xr:uid="{00000000-0004-0000-0000-000050110000}"/>
    <hyperlink ref="B1120" r:id="rId4434" xr:uid="{00000000-0004-0000-0000-000051110000}"/>
    <hyperlink ref="B1008" r:id="rId4435" xr:uid="{00000000-0004-0000-0000-000052110000}"/>
    <hyperlink ref="B2597" r:id="rId4436" xr:uid="{00000000-0004-0000-0000-000053110000}"/>
    <hyperlink ref="B951" r:id="rId4437" xr:uid="{00000000-0004-0000-0000-000054110000}"/>
    <hyperlink ref="B109" r:id="rId4438" xr:uid="{00000000-0004-0000-0000-000055110000}"/>
    <hyperlink ref="B4447" r:id="rId4439" xr:uid="{00000000-0004-0000-0000-000056110000}"/>
    <hyperlink ref="B2110" r:id="rId4440" xr:uid="{00000000-0004-0000-0000-000057110000}"/>
    <hyperlink ref="B2295" r:id="rId4441" xr:uid="{00000000-0004-0000-0000-000058110000}"/>
    <hyperlink ref="B2949" r:id="rId4442" xr:uid="{00000000-0004-0000-0000-000059110000}"/>
    <hyperlink ref="B3671" r:id="rId4443" xr:uid="{00000000-0004-0000-0000-00005A110000}"/>
    <hyperlink ref="B173" r:id="rId4444" xr:uid="{00000000-0004-0000-0000-00005B110000}"/>
    <hyperlink ref="B813" r:id="rId4445" xr:uid="{00000000-0004-0000-0000-00005C110000}"/>
    <hyperlink ref="B64" r:id="rId4446" xr:uid="{00000000-0004-0000-0000-00005D110000}"/>
    <hyperlink ref="B2628" r:id="rId4447" xr:uid="{00000000-0004-0000-0000-00005E110000}"/>
    <hyperlink ref="B4086" r:id="rId4448" xr:uid="{00000000-0004-0000-0000-00005F110000}"/>
    <hyperlink ref="B2966" r:id="rId4449" xr:uid="{00000000-0004-0000-0000-000060110000}"/>
    <hyperlink ref="B2845" r:id="rId4450" xr:uid="{00000000-0004-0000-0000-000061110000}"/>
    <hyperlink ref="B2793" r:id="rId4451" xr:uid="{00000000-0004-0000-0000-000062110000}"/>
    <hyperlink ref="B147" r:id="rId4452" xr:uid="{00000000-0004-0000-0000-000063110000}"/>
    <hyperlink ref="B1071" r:id="rId4453" xr:uid="{00000000-0004-0000-0000-000064110000}"/>
    <hyperlink ref="B1298" r:id="rId4454" xr:uid="{00000000-0004-0000-0000-000065110000}"/>
    <hyperlink ref="B3919" r:id="rId4455" xr:uid="{00000000-0004-0000-0000-000066110000}"/>
    <hyperlink ref="B2453" r:id="rId4456" xr:uid="{00000000-0004-0000-0000-000067110000}"/>
    <hyperlink ref="B2486" r:id="rId4457" xr:uid="{00000000-0004-0000-0000-000068110000}"/>
    <hyperlink ref="B826" r:id="rId4458" xr:uid="{00000000-0004-0000-0000-000069110000}"/>
    <hyperlink ref="B1204" r:id="rId4459" xr:uid="{00000000-0004-0000-0000-00006A110000}"/>
    <hyperlink ref="B2137" r:id="rId4460" xr:uid="{00000000-0004-0000-0000-00006B110000}"/>
    <hyperlink ref="B1670" r:id="rId4461" xr:uid="{00000000-0004-0000-0000-00006C110000}"/>
    <hyperlink ref="B3420" r:id="rId4462" xr:uid="{00000000-0004-0000-0000-00006D110000}"/>
    <hyperlink ref="B1391" r:id="rId4463" xr:uid="{00000000-0004-0000-0000-00006E110000}"/>
    <hyperlink ref="B2341" r:id="rId4464" xr:uid="{00000000-0004-0000-0000-00006F110000}"/>
    <hyperlink ref="B865" r:id="rId4465" xr:uid="{00000000-0004-0000-0000-000070110000}"/>
    <hyperlink ref="B1835" r:id="rId4466" xr:uid="{00000000-0004-0000-0000-000071110000}"/>
    <hyperlink ref="B3308" r:id="rId4467" xr:uid="{00000000-0004-0000-0000-000072110000}"/>
    <hyperlink ref="B668" r:id="rId4468" xr:uid="{00000000-0004-0000-0000-000073110000}"/>
    <hyperlink ref="B3771" r:id="rId4469" xr:uid="{00000000-0004-0000-0000-000074110000}"/>
    <hyperlink ref="B4317" r:id="rId4470" xr:uid="{00000000-0004-0000-0000-000075110000}"/>
    <hyperlink ref="B2292" r:id="rId4471" xr:uid="{00000000-0004-0000-0000-000076110000}"/>
    <hyperlink ref="B2618" r:id="rId4472" xr:uid="{00000000-0004-0000-0000-000077110000}"/>
    <hyperlink ref="B4174" r:id="rId4473" xr:uid="{00000000-0004-0000-0000-000078110000}"/>
    <hyperlink ref="B2632" r:id="rId4474" xr:uid="{00000000-0004-0000-0000-000079110000}"/>
    <hyperlink ref="B3194" r:id="rId4475" xr:uid="{00000000-0004-0000-0000-00007A110000}"/>
    <hyperlink ref="B1601" r:id="rId4476" xr:uid="{00000000-0004-0000-0000-00007B110000}"/>
    <hyperlink ref="B962" r:id="rId4477" xr:uid="{00000000-0004-0000-0000-00007C110000}"/>
    <hyperlink ref="B2542" r:id="rId4478" xr:uid="{00000000-0004-0000-0000-00007D110000}"/>
    <hyperlink ref="B698" r:id="rId4479" xr:uid="{00000000-0004-0000-0000-00007E110000}"/>
    <hyperlink ref="B4355" r:id="rId4480" xr:uid="{00000000-0004-0000-0000-00007F110000}"/>
    <hyperlink ref="B1840" r:id="rId4481" xr:uid="{00000000-0004-0000-0000-000080110000}"/>
    <hyperlink ref="B2561" r:id="rId4482" xr:uid="{00000000-0004-0000-0000-000081110000}"/>
    <hyperlink ref="B1878" r:id="rId4483" xr:uid="{00000000-0004-0000-0000-000082110000}"/>
    <hyperlink ref="B25" r:id="rId4484" xr:uid="{00000000-0004-0000-0000-000083110000}"/>
    <hyperlink ref="B785" r:id="rId4485" xr:uid="{00000000-0004-0000-0000-000084110000}"/>
    <hyperlink ref="B2516" r:id="rId4486" xr:uid="{00000000-0004-0000-0000-000085110000}"/>
    <hyperlink ref="B253" r:id="rId4487" xr:uid="{00000000-0004-0000-0000-000086110000}"/>
    <hyperlink ref="B875" r:id="rId4488" xr:uid="{00000000-0004-0000-0000-000087110000}"/>
    <hyperlink ref="B3595" r:id="rId4489" xr:uid="{00000000-0004-0000-0000-000088110000}"/>
    <hyperlink ref="B4214" r:id="rId4490" xr:uid="{00000000-0004-0000-0000-000089110000}"/>
    <hyperlink ref="B3343" r:id="rId4491" xr:uid="{00000000-0004-0000-0000-00008A110000}"/>
    <hyperlink ref="B2556" r:id="rId4492" xr:uid="{00000000-0004-0000-0000-00008B110000}"/>
    <hyperlink ref="B2806" r:id="rId4493" xr:uid="{00000000-0004-0000-0000-00008C110000}"/>
    <hyperlink ref="B508" r:id="rId4494" xr:uid="{00000000-0004-0000-0000-00008D110000}"/>
    <hyperlink ref="B1045" r:id="rId4495" xr:uid="{00000000-0004-0000-0000-00008E110000}"/>
    <hyperlink ref="B81" r:id="rId4496" xr:uid="{00000000-0004-0000-0000-00008F110000}"/>
    <hyperlink ref="B4329" r:id="rId4497" xr:uid="{00000000-0004-0000-0000-000090110000}"/>
    <hyperlink ref="B1400" r:id="rId4498" xr:uid="{00000000-0004-0000-0000-000091110000}"/>
    <hyperlink ref="B1293" r:id="rId4499" xr:uid="{00000000-0004-0000-0000-000092110000}"/>
    <hyperlink ref="B3292" r:id="rId4500" xr:uid="{00000000-0004-0000-0000-000093110000}"/>
    <hyperlink ref="B2691" r:id="rId4501" xr:uid="{00000000-0004-0000-0000-000094110000}"/>
    <hyperlink ref="B933" r:id="rId4502" xr:uid="{00000000-0004-0000-0000-000095110000}"/>
    <hyperlink ref="B625" r:id="rId4503" xr:uid="{00000000-0004-0000-0000-000096110000}"/>
    <hyperlink ref="B437" r:id="rId4504" xr:uid="{00000000-0004-0000-0000-000097110000}"/>
    <hyperlink ref="B3639" r:id="rId4505" xr:uid="{00000000-0004-0000-0000-000098110000}"/>
    <hyperlink ref="B2627" r:id="rId4506" xr:uid="{00000000-0004-0000-0000-000099110000}"/>
    <hyperlink ref="B3548" r:id="rId4507" xr:uid="{00000000-0004-0000-0000-00009A110000}"/>
    <hyperlink ref="B4415" r:id="rId4508" xr:uid="{00000000-0004-0000-0000-00009B110000}"/>
    <hyperlink ref="B1795" r:id="rId4509" xr:uid="{00000000-0004-0000-0000-00009C110000}"/>
    <hyperlink ref="B3054" r:id="rId4510" xr:uid="{00000000-0004-0000-0000-00009D110000}"/>
    <hyperlink ref="A3054" r:id="rId4511" xr:uid="{00000000-0004-0000-0000-00009E110000}"/>
    <hyperlink ref="A48:A77" r:id="rId4512" display="1869_B" xr:uid="{00000000-0004-0000-0000-00009F110000}"/>
    <hyperlink ref="B179" r:id="rId4513" xr:uid="{00000000-0004-0000-0000-0000A0110000}"/>
    <hyperlink ref="A179" r:id="rId4514" xr:uid="{00000000-0004-0000-0000-0000A1110000}"/>
    <hyperlink ref="A81:A128" r:id="rId4515" display="1869_A" xr:uid="{00000000-0004-0000-0000-0000A2110000}"/>
    <hyperlink ref="B3239" r:id="rId4516" xr:uid="{00000000-0004-0000-0000-0000A3110000}"/>
    <hyperlink ref="B3878" r:id="rId4517" xr:uid="{00000000-0004-0000-0000-0000A4110000}"/>
    <hyperlink ref="B3521:B3556" r:id="rId4518" display="http://piedmontvahistory.org/archives14/index.php/items/show/1006" xr:uid="{00000000-0004-0000-0000-0000A5110000}"/>
  </hyperlinks>
  <pageMargins left="0.70000000000000007" right="0.70000000000000007" top="1.1437000000000002" bottom="1.1437000000000002" header="0.75000000000000011" footer="0.75000000000000011"/>
  <pageSetup fitToWidth="0" fitToHeight="0" orientation="portrait" verticalDpi="0" r:id="rId45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trialcsv marriages May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LCHS</dc:creator>
  <cp:lastModifiedBy>histo</cp:lastModifiedBy>
  <cp:revision>2</cp:revision>
  <dcterms:created xsi:type="dcterms:W3CDTF">2016-06-10T16:22:42Z</dcterms:created>
  <dcterms:modified xsi:type="dcterms:W3CDTF">2019-08-21T21:34:54Z</dcterms:modified>
</cp:coreProperties>
</file>